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8" windowHeight="7020"/>
  </bookViews>
  <sheets>
    <sheet name="Sheet1" sheetId="1" r:id="rId1"/>
  </sheets>
  <definedNames>
    <definedName name="_xlnm._FilterDatabase" localSheetId="0" hidden="1">Sheet1!$A$3:$S$84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<sst xmlns="http://schemas.openxmlformats.org/spreadsheetml/2006/main" count="1398" uniqueCount="442">
  <si>
    <r>
      <rPr>
        <sz val="20"/>
        <rFont val="Times New Roman"/>
        <charset val="0"/>
      </rPr>
      <t>2024</t>
    </r>
    <r>
      <rPr>
        <sz val="20"/>
        <rFont val="方正小标宋_GBK"/>
        <charset val="134"/>
      </rPr>
      <t>年省属事业单位统一公开招聘岗位表</t>
    </r>
  </si>
  <si>
    <r>
      <rPr>
        <b/>
        <sz val="10"/>
        <rFont val="宋体"/>
        <charset val="134"/>
      </rPr>
      <t>序号</t>
    </r>
  </si>
  <si>
    <r>
      <rPr>
        <b/>
        <sz val="10"/>
        <rFont val="宋体"/>
        <charset val="134"/>
      </rPr>
      <t>主管部门</t>
    </r>
  </si>
  <si>
    <r>
      <rPr>
        <b/>
        <sz val="10"/>
        <rFont val="宋体"/>
        <charset val="134"/>
      </rPr>
      <t>招聘单位</t>
    </r>
  </si>
  <si>
    <r>
      <rPr>
        <b/>
        <sz val="10"/>
        <rFont val="宋体"/>
        <charset val="134"/>
      </rPr>
      <t>招聘岗位</t>
    </r>
  </si>
  <si>
    <t>拟招聘人数</t>
  </si>
  <si>
    <r>
      <rPr>
        <b/>
        <sz val="10"/>
        <rFont val="宋体"/>
        <charset val="134"/>
      </rPr>
      <t>开考比例</t>
    </r>
  </si>
  <si>
    <r>
      <rPr>
        <b/>
        <sz val="10"/>
        <rFont val="宋体"/>
        <charset val="134"/>
      </rPr>
      <t>考察体检比例</t>
    </r>
  </si>
  <si>
    <r>
      <rPr>
        <b/>
        <sz val="10"/>
        <rFont val="宋体"/>
        <charset val="134"/>
      </rPr>
      <t>招聘条件</t>
    </r>
  </si>
  <si>
    <r>
      <rPr>
        <b/>
        <sz val="10"/>
        <rFont val="宋体"/>
        <charset val="134"/>
      </rPr>
      <t>招聘部门（单位）考试形式和所占比例</t>
    </r>
  </si>
  <si>
    <r>
      <rPr>
        <b/>
        <sz val="10"/>
        <rFont val="宋体"/>
        <charset val="134"/>
      </rPr>
      <t>其他说明</t>
    </r>
  </si>
  <si>
    <r>
      <rPr>
        <b/>
        <sz val="10"/>
        <rFont val="宋体"/>
        <charset val="134"/>
      </rPr>
      <t>政策咨询电话、传真、联系人</t>
    </r>
  </si>
  <si>
    <r>
      <rPr>
        <b/>
        <sz val="10"/>
        <rFont val="宋体"/>
        <charset val="134"/>
      </rPr>
      <t>名</t>
    </r>
    <r>
      <rPr>
        <b/>
        <sz val="10"/>
        <rFont val="Times New Roman"/>
        <charset val="0"/>
      </rPr>
      <t xml:space="preserve">  </t>
    </r>
    <r>
      <rPr>
        <b/>
        <sz val="10"/>
        <rFont val="宋体"/>
        <charset val="134"/>
      </rPr>
      <t>称</t>
    </r>
  </si>
  <si>
    <t>单位代码</t>
  </si>
  <si>
    <r>
      <rPr>
        <b/>
        <sz val="10"/>
        <rFont val="宋体"/>
        <charset val="134"/>
      </rPr>
      <t>经费来源</t>
    </r>
  </si>
  <si>
    <r>
      <rPr>
        <b/>
        <sz val="10"/>
        <rFont val="宋体"/>
        <charset val="134"/>
      </rPr>
      <t>岗位名称</t>
    </r>
  </si>
  <si>
    <t>岗位代码</t>
  </si>
  <si>
    <r>
      <rPr>
        <b/>
        <sz val="10"/>
        <rFont val="宋体"/>
        <charset val="134"/>
      </rPr>
      <t>岗位类别</t>
    </r>
  </si>
  <si>
    <r>
      <rPr>
        <b/>
        <sz val="10"/>
        <rFont val="宋体"/>
        <charset val="134"/>
      </rPr>
      <t>岗位描述</t>
    </r>
  </si>
  <si>
    <r>
      <rPr>
        <b/>
        <sz val="10"/>
        <rFont val="宋体"/>
        <charset val="134"/>
      </rPr>
      <t>学历</t>
    </r>
  </si>
  <si>
    <r>
      <rPr>
        <b/>
        <sz val="10"/>
        <rFont val="宋体"/>
        <charset val="134"/>
      </rPr>
      <t>专业</t>
    </r>
  </si>
  <si>
    <r>
      <rPr>
        <b/>
        <sz val="10"/>
        <rFont val="宋体"/>
        <charset val="134"/>
      </rPr>
      <t>招聘对象</t>
    </r>
  </si>
  <si>
    <r>
      <rPr>
        <b/>
        <sz val="10"/>
        <rFont val="宋体"/>
        <charset val="134"/>
      </rPr>
      <t>其他条件</t>
    </r>
  </si>
  <si>
    <t>江苏省卫生健康委员会</t>
  </si>
  <si>
    <r>
      <rPr>
        <sz val="9"/>
        <rFont val="宋体"/>
        <charset val="134"/>
      </rPr>
      <t>江苏省疾病预防控制中心</t>
    </r>
  </si>
  <si>
    <t>1129</t>
  </si>
  <si>
    <r>
      <rPr>
        <sz val="9"/>
        <rFont val="宋体"/>
        <charset val="134"/>
      </rPr>
      <t>全额拨款</t>
    </r>
  </si>
  <si>
    <r>
      <rPr>
        <sz val="9"/>
        <rFont val="宋体"/>
        <charset val="134"/>
      </rPr>
      <t>卫生应急工程研究中心</t>
    </r>
  </si>
  <si>
    <t>433</t>
  </si>
  <si>
    <r>
      <rPr>
        <sz val="9"/>
        <rFont val="宋体"/>
        <charset val="134"/>
      </rPr>
      <t>计算机类</t>
    </r>
  </si>
  <si>
    <r>
      <rPr>
        <sz val="9"/>
        <rFont val="宋体"/>
        <charset val="134"/>
      </rPr>
      <t>从事计算机编程、算法研究等相关工作</t>
    </r>
  </si>
  <si>
    <r>
      <rPr>
        <sz val="9"/>
        <rFont val="Times New Roman"/>
        <charset val="0"/>
      </rPr>
      <t>1</t>
    </r>
    <r>
      <rPr>
        <sz val="9"/>
        <rFont val="宋体"/>
        <charset val="134"/>
      </rPr>
      <t>∶</t>
    </r>
    <r>
      <rPr>
        <sz val="9"/>
        <rFont val="Times New Roman"/>
        <charset val="0"/>
      </rPr>
      <t>3</t>
    </r>
  </si>
  <si>
    <r>
      <rPr>
        <sz val="9"/>
        <rFont val="Times New Roman"/>
        <charset val="0"/>
      </rPr>
      <t>1</t>
    </r>
    <r>
      <rPr>
        <sz val="9"/>
        <rFont val="宋体"/>
        <charset val="134"/>
      </rPr>
      <t>∶</t>
    </r>
    <r>
      <rPr>
        <sz val="9"/>
        <rFont val="Times New Roman"/>
        <charset val="0"/>
      </rPr>
      <t>1</t>
    </r>
  </si>
  <si>
    <r>
      <rPr>
        <sz val="9"/>
        <rFont val="宋体"/>
        <charset val="134"/>
      </rPr>
      <t>硕士研究生及以上</t>
    </r>
  </si>
  <si>
    <r>
      <rPr>
        <sz val="9"/>
        <rFont val="宋体"/>
        <charset val="134"/>
      </rPr>
      <t>计算机科学与技术、计算机应用技术、控制科学与工程、数据科学与大数据技术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</si>
  <si>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</si>
  <si>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取得相应学位，大学英语六级</t>
    </r>
  </si>
  <si>
    <r>
      <rPr>
        <sz val="9"/>
        <rFont val="宋体"/>
        <charset val="134"/>
      </rPr>
      <t>专业能力考核</t>
    </r>
    <r>
      <rPr>
        <sz val="9"/>
        <rFont val="Times New Roman"/>
        <charset val="0"/>
      </rPr>
      <t>20%</t>
    </r>
    <r>
      <rPr>
        <sz val="9"/>
        <rFont val="宋体"/>
        <charset val="134"/>
      </rPr>
      <t>，面试</t>
    </r>
    <r>
      <rPr>
        <sz val="9"/>
        <rFont val="Times New Roman"/>
        <charset val="0"/>
      </rPr>
      <t>30%</t>
    </r>
  </si>
  <si>
    <r>
      <rPr>
        <sz val="9"/>
        <rFont val="宋体"/>
        <charset val="134"/>
      </rPr>
      <t>进编</t>
    </r>
  </si>
  <si>
    <r>
      <rPr>
        <sz val="9"/>
        <rFont val="Times New Roman"/>
        <charset val="0"/>
      </rPr>
      <t>025-83759969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025-83759310</t>
    </r>
    <r>
      <rPr>
        <sz val="9"/>
        <rFont val="宋体"/>
        <charset val="134"/>
      </rPr>
      <t>、潘老师</t>
    </r>
  </si>
  <si>
    <r>
      <rPr>
        <sz val="9"/>
        <rFont val="宋体"/>
        <charset val="134"/>
      </rPr>
      <t>江苏省卫生健康委员会</t>
    </r>
  </si>
  <si>
    <r>
      <rPr>
        <sz val="9"/>
        <rFont val="宋体"/>
        <charset val="134"/>
      </rPr>
      <t>江苏省省级机关医院（南京医科大学附属老年医院）</t>
    </r>
  </si>
  <si>
    <t>1130</t>
  </si>
  <si>
    <r>
      <rPr>
        <sz val="9"/>
        <rFont val="宋体"/>
        <charset val="134"/>
      </rPr>
      <t>差额拨款</t>
    </r>
  </si>
  <si>
    <r>
      <rPr>
        <sz val="9"/>
        <rFont val="宋体"/>
        <charset val="134"/>
      </rPr>
      <t>医保办公室</t>
    </r>
  </si>
  <si>
    <t>434</t>
  </si>
  <si>
    <r>
      <rPr>
        <sz val="9"/>
        <rFont val="宋体"/>
        <charset val="134"/>
      </rPr>
      <t>管理类</t>
    </r>
  </si>
  <si>
    <r>
      <rPr>
        <sz val="9"/>
        <rFont val="宋体"/>
        <charset val="134"/>
      </rPr>
      <t>主要从事物价管理工作</t>
    </r>
  </si>
  <si>
    <r>
      <rPr>
        <sz val="9"/>
        <rFont val="宋体"/>
        <charset val="134"/>
      </rPr>
      <t>本科</t>
    </r>
  </si>
  <si>
    <r>
      <rPr>
        <sz val="9"/>
        <rFont val="宋体"/>
        <charset val="134"/>
      </rPr>
      <t>财务管理、金融工程、金融保险、经济与行政管理、大数据与财务管理</t>
    </r>
  </si>
  <si>
    <r>
      <rPr>
        <sz val="9"/>
        <rFont val="宋体"/>
        <charset val="134"/>
      </rPr>
      <t>社会人员</t>
    </r>
  </si>
  <si>
    <r>
      <rPr>
        <sz val="9"/>
        <rFont val="宋体"/>
        <charset val="134"/>
      </rPr>
      <t>取得相应学位，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年及以上三级医院物价管理相关工作经历，大学英语四级，</t>
    </r>
    <r>
      <rPr>
        <sz val="9"/>
        <rFont val="Times New Roman"/>
        <charset val="0"/>
      </rPr>
      <t>30</t>
    </r>
    <r>
      <rPr>
        <sz val="9"/>
        <rFont val="宋体"/>
        <charset val="134"/>
      </rPr>
      <t>周岁以下</t>
    </r>
  </si>
  <si>
    <r>
      <rPr>
        <sz val="9"/>
        <rFont val="宋体"/>
        <charset val="134"/>
      </rPr>
      <t>面试</t>
    </r>
    <r>
      <rPr>
        <sz val="9"/>
        <rFont val="Times New Roman"/>
        <charset val="0"/>
      </rPr>
      <t>50%</t>
    </r>
  </si>
  <si>
    <r>
      <rPr>
        <sz val="9"/>
        <rFont val="宋体"/>
        <charset val="134"/>
      </rPr>
      <t>编外</t>
    </r>
  </si>
  <si>
    <r>
      <rPr>
        <sz val="9"/>
        <rFont val="宋体"/>
        <charset val="134"/>
      </rPr>
      <t>电话：</t>
    </r>
    <r>
      <rPr>
        <sz val="9"/>
        <rFont val="Times New Roman"/>
        <charset val="0"/>
      </rPr>
      <t>025-86633391</t>
    </r>
    <r>
      <rPr>
        <sz val="9"/>
        <rFont val="宋体"/>
        <charset val="134"/>
      </rPr>
      <t>、传真：</t>
    </r>
    <r>
      <rPr>
        <sz val="9"/>
        <rFont val="Times New Roman"/>
        <charset val="0"/>
      </rPr>
      <t>86631726</t>
    </r>
    <r>
      <rPr>
        <sz val="9"/>
        <rFont val="宋体"/>
        <charset val="134"/>
      </rPr>
      <t>、张老师</t>
    </r>
  </si>
  <si>
    <r>
      <rPr>
        <sz val="9"/>
        <rFont val="宋体"/>
        <charset val="134"/>
      </rPr>
      <t>信息处</t>
    </r>
  </si>
  <si>
    <t>435</t>
  </si>
  <si>
    <r>
      <rPr>
        <sz val="9"/>
        <rFont val="宋体"/>
        <charset val="134"/>
      </rPr>
      <t>从事医院数据管理工作，工作方向为大数据技术与应用</t>
    </r>
  </si>
  <si>
    <r>
      <rPr>
        <sz val="9"/>
        <rFont val="宋体"/>
        <charset val="134"/>
      </rPr>
      <t>计算机科学与技术、大数据技术与工程、人工智能、信息安全</t>
    </r>
  </si>
  <si>
    <r>
      <rPr>
        <sz val="9"/>
        <rFont val="宋体"/>
        <charset val="134"/>
      </rPr>
      <t>总务处</t>
    </r>
  </si>
  <si>
    <t>436</t>
  </si>
  <si>
    <r>
      <rPr>
        <sz val="9"/>
        <rFont val="宋体"/>
        <charset val="134"/>
      </rPr>
      <t>其他专技类</t>
    </r>
  </si>
  <si>
    <r>
      <rPr>
        <sz val="9"/>
        <rFont val="宋体"/>
        <charset val="134"/>
      </rPr>
      <t>从事水电技术应用、电气设备应用与维护工作</t>
    </r>
  </si>
  <si>
    <r>
      <rPr>
        <sz val="9"/>
        <rFont val="宋体"/>
        <charset val="134"/>
      </rPr>
      <t>电气工程与自动化、电气工程与智能控制、机械设计制造及自动化、给排水科学与工程</t>
    </r>
  </si>
  <si>
    <r>
      <rPr>
        <sz val="9"/>
        <rFont val="Times New Roman"/>
        <charset val="0"/>
      </rPr>
      <t>2024</t>
    </r>
    <r>
      <rPr>
        <sz val="9"/>
        <rFont val="宋体"/>
        <charset val="134"/>
      </rPr>
      <t>年毕业生</t>
    </r>
  </si>
  <si>
    <r>
      <rPr>
        <sz val="9"/>
        <rFont val="宋体"/>
        <charset val="134"/>
      </rPr>
      <t>取得相应学位，大学英语四级</t>
    </r>
  </si>
  <si>
    <r>
      <rPr>
        <sz val="9"/>
        <rFont val="宋体"/>
        <charset val="134"/>
      </rPr>
      <t>江苏省肿瘤医院</t>
    </r>
  </si>
  <si>
    <t>1131</t>
  </si>
  <si>
    <r>
      <rPr>
        <sz val="9"/>
        <rFont val="宋体"/>
        <charset val="134"/>
      </rPr>
      <t>财务处</t>
    </r>
    <r>
      <rPr>
        <sz val="9"/>
        <rFont val="Times New Roman"/>
        <charset val="0"/>
      </rPr>
      <t>1</t>
    </r>
  </si>
  <si>
    <t>437</t>
  </si>
  <si>
    <r>
      <rPr>
        <sz val="9"/>
        <rFont val="宋体"/>
        <charset val="134"/>
      </rPr>
      <t>经济类（会计、审计）</t>
    </r>
  </si>
  <si>
    <r>
      <rPr>
        <sz val="9"/>
        <rFont val="宋体"/>
        <charset val="134"/>
      </rPr>
      <t>从事财务运营管理工作</t>
    </r>
  </si>
  <si>
    <r>
      <rPr>
        <sz val="9"/>
        <rFont val="宋体"/>
        <charset val="134"/>
      </rPr>
      <t>硕士研究生</t>
    </r>
  </si>
  <si>
    <r>
      <rPr>
        <sz val="9"/>
        <rFont val="宋体"/>
        <charset val="134"/>
      </rPr>
      <t>会计、会计学、金融学、会计与金融</t>
    </r>
  </si>
  <si>
    <r>
      <rPr>
        <sz val="9"/>
        <rFont val="宋体"/>
        <charset val="134"/>
      </rPr>
      <t>取得相应学位</t>
    </r>
  </si>
  <si>
    <r>
      <rPr>
        <sz val="9"/>
        <rFont val="Times New Roman"/>
        <charset val="0"/>
      </rPr>
      <t>025-83206072</t>
    </r>
    <r>
      <rPr>
        <sz val="9"/>
        <rFont val="宋体"/>
        <charset val="134"/>
      </rPr>
      <t>、传真同号、唐老师</t>
    </r>
  </si>
  <si>
    <r>
      <rPr>
        <sz val="9"/>
        <rFont val="宋体"/>
        <charset val="134"/>
      </rPr>
      <t>财务处</t>
    </r>
    <r>
      <rPr>
        <sz val="9"/>
        <rFont val="Times New Roman"/>
        <charset val="0"/>
      </rPr>
      <t>2</t>
    </r>
  </si>
  <si>
    <t>438</t>
  </si>
  <si>
    <r>
      <rPr>
        <sz val="9"/>
        <rFont val="宋体"/>
        <charset val="134"/>
      </rPr>
      <t>从事财务窗口收费工作</t>
    </r>
  </si>
  <si>
    <r>
      <rPr>
        <sz val="9"/>
        <rFont val="宋体"/>
        <charset val="134"/>
      </rPr>
      <t>会计、会计学、经济学、国际会计</t>
    </r>
  </si>
  <si>
    <r>
      <rPr>
        <sz val="9"/>
        <rFont val="宋体"/>
        <charset val="134"/>
      </rPr>
      <t>取得相应学位，具有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年及以上会计工作经历</t>
    </r>
  </si>
  <si>
    <r>
      <rPr>
        <sz val="9"/>
        <rFont val="宋体"/>
        <charset val="134"/>
      </rPr>
      <t>医务处</t>
    </r>
  </si>
  <si>
    <t>439</t>
  </si>
  <si>
    <r>
      <rPr>
        <sz val="9"/>
        <rFont val="宋体"/>
        <charset val="134"/>
      </rPr>
      <t>从事医务管理工作</t>
    </r>
  </si>
  <si>
    <r>
      <rPr>
        <sz val="9"/>
        <rFont val="宋体"/>
        <charset val="134"/>
      </rPr>
      <t>卫生事业管理、公共事业管理、基础医学、预防医学、临床医学</t>
    </r>
  </si>
  <si>
    <r>
      <rPr>
        <sz val="9"/>
        <rFont val="宋体"/>
        <charset val="134"/>
      </rPr>
      <t>医保办</t>
    </r>
    <r>
      <rPr>
        <sz val="9"/>
        <rFont val="Times New Roman"/>
        <charset val="0"/>
      </rPr>
      <t>1</t>
    </r>
  </si>
  <si>
    <t>440</t>
  </si>
  <si>
    <r>
      <rPr>
        <sz val="9"/>
        <rFont val="宋体"/>
        <charset val="134"/>
      </rPr>
      <t>医保业务及医保服务日常管理</t>
    </r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</si>
  <si>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</si>
  <si>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卫生事业管理、经济管理、工商管理、财务管理、公共管理、审计学、社会保障、保险学、卫生信息管理</t>
    </r>
  </si>
  <si>
    <r>
      <rPr>
        <sz val="9"/>
        <rFont val="宋体"/>
        <charset val="134"/>
      </rPr>
      <t>医保办</t>
    </r>
    <r>
      <rPr>
        <sz val="9"/>
        <rFont val="Times New Roman"/>
        <charset val="0"/>
      </rPr>
      <t>2</t>
    </r>
  </si>
  <si>
    <t>441</t>
  </si>
  <si>
    <r>
      <rPr>
        <sz val="9"/>
        <rFont val="宋体"/>
        <charset val="134"/>
      </rPr>
      <t>医保服务日常管理及监管考核工作</t>
    </r>
  </si>
  <si>
    <r>
      <rPr>
        <sz val="9"/>
        <rFont val="宋体"/>
        <charset val="134"/>
      </rPr>
      <t>社会医学与卫生事业管理、经济管理、工商管理、财务管理、公共管理、审计学、社会保障、保险学、卫生信息管理</t>
    </r>
  </si>
  <si>
    <r>
      <rPr>
        <sz val="9"/>
        <rFont val="宋体"/>
        <charset val="134"/>
      </rPr>
      <t>取得相应学位，本科专业为医学类、卫生事业管理、社会保障</t>
    </r>
  </si>
  <si>
    <t>442</t>
  </si>
  <si>
    <r>
      <rPr>
        <sz val="9"/>
        <rFont val="宋体"/>
        <charset val="134"/>
      </rPr>
      <t>从事医疗信息系统建设及网络数据分析</t>
    </r>
  </si>
  <si>
    <r>
      <rPr>
        <sz val="9"/>
        <rFont val="宋体"/>
        <charset val="134"/>
      </rPr>
      <t>计算机技术、计算机应用技术、软件工程、网络空间安全、计算机科学与技术</t>
    </r>
  </si>
  <si>
    <r>
      <rPr>
        <sz val="9"/>
        <rFont val="宋体"/>
        <charset val="134"/>
      </rPr>
      <t>审计处</t>
    </r>
  </si>
  <si>
    <t>443</t>
  </si>
  <si>
    <r>
      <rPr>
        <sz val="9"/>
        <rFont val="宋体"/>
        <charset val="134"/>
      </rPr>
      <t>从事医院内部审计、工程审计、合同审核</t>
    </r>
  </si>
  <si>
    <r>
      <rPr>
        <sz val="9"/>
        <rFont val="宋体"/>
        <charset val="134"/>
      </rPr>
      <t>审计类</t>
    </r>
  </si>
  <si>
    <r>
      <rPr>
        <sz val="9"/>
        <rFont val="宋体"/>
        <charset val="134"/>
      </rPr>
      <t>取得相应学位，具有</t>
    </r>
    <r>
      <rPr>
        <sz val="9"/>
        <rFont val="Times New Roman"/>
        <charset val="0"/>
      </rPr>
      <t>3</t>
    </r>
    <r>
      <rPr>
        <sz val="9"/>
        <rFont val="宋体"/>
        <charset val="134"/>
      </rPr>
      <t>年及以上审计工作经历</t>
    </r>
  </si>
  <si>
    <r>
      <rPr>
        <sz val="9"/>
        <rFont val="宋体"/>
        <charset val="134"/>
      </rPr>
      <t>基建处</t>
    </r>
  </si>
  <si>
    <t>444</t>
  </si>
  <si>
    <r>
      <rPr>
        <sz val="9"/>
        <rFont val="宋体"/>
        <charset val="134"/>
      </rPr>
      <t>从事规划报建、验收及项目规划设计和项目管理</t>
    </r>
  </si>
  <si>
    <r>
      <rPr>
        <sz val="9"/>
        <rFont val="宋体"/>
        <charset val="134"/>
      </rPr>
      <t>城市规划、城市与区域规划、城乡规划学、城市规划与设计</t>
    </r>
  </si>
  <si>
    <r>
      <rPr>
        <sz val="9"/>
        <rFont val="宋体"/>
        <charset val="134"/>
      </rPr>
      <t>取得相应学位，本科专业为工程管理</t>
    </r>
  </si>
  <si>
    <r>
      <rPr>
        <sz val="9"/>
        <rFont val="宋体"/>
        <charset val="134"/>
      </rPr>
      <t>江北新院区建设办公室</t>
    </r>
  </si>
  <si>
    <t>445</t>
  </si>
  <si>
    <r>
      <rPr>
        <sz val="9"/>
        <rFont val="宋体"/>
        <charset val="134"/>
      </rPr>
      <t>医院施工现场管理及后期运维</t>
    </r>
  </si>
  <si>
    <r>
      <rPr>
        <sz val="9"/>
        <rFont val="宋体"/>
        <charset val="134"/>
      </rPr>
      <t>工程管理、项目管理、土木工程、通风及空调工程</t>
    </r>
  </si>
  <si>
    <r>
      <rPr>
        <sz val="9"/>
        <rFont val="宋体"/>
        <charset val="134"/>
      </rPr>
      <t>取得相应学位，取得中级及以上职称资格；具有</t>
    </r>
    <r>
      <rPr>
        <sz val="9"/>
        <rFont val="Times New Roman"/>
        <charset val="0"/>
      </rPr>
      <t>3</t>
    </r>
    <r>
      <rPr>
        <sz val="9"/>
        <rFont val="宋体"/>
        <charset val="134"/>
      </rPr>
      <t>年及以上基建工作经历</t>
    </r>
  </si>
  <si>
    <r>
      <rPr>
        <sz val="9"/>
        <rFont val="宋体"/>
        <charset val="134"/>
      </rPr>
      <t>南京医科大学第二附属医院</t>
    </r>
  </si>
  <si>
    <t>1132</t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</si>
  <si>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1</t>
    </r>
  </si>
  <si>
    <t>446</t>
  </si>
  <si>
    <r>
      <rPr>
        <sz val="9"/>
        <rFont val="宋体"/>
        <charset val="134"/>
      </rPr>
      <t>主要从事教育教学管理、医保管理工作</t>
    </r>
  </si>
  <si>
    <r>
      <rPr>
        <sz val="9"/>
        <rFont val="宋体"/>
        <charset val="134"/>
      </rPr>
      <t>社会医学与卫生事业管理、临床医学、内科学、外科学</t>
    </r>
  </si>
  <si>
    <r>
      <rPr>
        <sz val="9"/>
        <rFont val="宋体"/>
        <charset val="134"/>
      </rPr>
      <t>取得相应学位，</t>
    </r>
    <r>
      <rPr>
        <sz val="9"/>
        <rFont val="Times New Roman"/>
        <charset val="0"/>
      </rPr>
      <t>30</t>
    </r>
    <r>
      <rPr>
        <sz val="9"/>
        <rFont val="宋体"/>
        <charset val="134"/>
      </rPr>
      <t>周岁及以下</t>
    </r>
  </si>
  <si>
    <r>
      <rPr>
        <sz val="9"/>
        <rFont val="宋体"/>
        <charset val="134"/>
      </rPr>
      <t>编外；博士编内</t>
    </r>
  </si>
  <si>
    <r>
      <rPr>
        <sz val="9"/>
        <rFont val="Times New Roman"/>
        <charset val="0"/>
      </rPr>
      <t>025-58509975
025-58509875</t>
    </r>
    <r>
      <rPr>
        <sz val="9"/>
        <rFont val="宋体"/>
        <charset val="134"/>
      </rPr>
      <t>（传真）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张老师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</si>
  <si>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2</t>
    </r>
  </si>
  <si>
    <t>447</t>
  </si>
  <si>
    <r>
      <rPr>
        <sz val="9"/>
        <rFont val="宋体"/>
        <charset val="134"/>
      </rPr>
      <t>主要从事医院感染预防与控制工作</t>
    </r>
  </si>
  <si>
    <r>
      <rPr>
        <sz val="9"/>
        <rFont val="宋体"/>
        <charset val="134"/>
      </rPr>
      <t>病原生物学、临床检验诊断学、公共卫生、临床医学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</si>
  <si>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3</t>
    </r>
  </si>
  <si>
    <t>448</t>
  </si>
  <si>
    <r>
      <rPr>
        <sz val="9"/>
        <rFont val="宋体"/>
        <charset val="134"/>
      </rPr>
      <t>主要从事医院资产管理、绩效与运营管理工作</t>
    </r>
  </si>
  <si>
    <r>
      <rPr>
        <sz val="9"/>
        <rFont val="宋体"/>
        <charset val="134"/>
      </rPr>
      <t>财务管理、财务会计与审计、资产评估、金融学、会计与金融、金融管理</t>
    </r>
  </si>
  <si>
    <r>
      <rPr>
        <sz val="9"/>
        <rFont val="宋体"/>
        <charset val="134"/>
      </rPr>
      <t>取得相应学位，</t>
    </r>
    <r>
      <rPr>
        <sz val="9"/>
        <rFont val="Times New Roman"/>
        <charset val="0"/>
      </rPr>
      <t>35</t>
    </r>
    <r>
      <rPr>
        <sz val="9"/>
        <rFont val="宋体"/>
        <charset val="134"/>
      </rPr>
      <t>周岁及以下；大学英语六级；中级及以上会计专业技术职称；具有三甲医院</t>
    </r>
    <r>
      <rPr>
        <sz val="9"/>
        <rFont val="Times New Roman"/>
        <charset val="0"/>
      </rPr>
      <t>3</t>
    </r>
    <r>
      <rPr>
        <sz val="9"/>
        <rFont val="宋体"/>
        <charset val="134"/>
      </rPr>
      <t>年及以上相关工作经历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</si>
  <si>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4</t>
    </r>
  </si>
  <si>
    <t>449</t>
  </si>
  <si>
    <r>
      <rPr>
        <sz val="9"/>
        <rFont val="宋体"/>
        <charset val="134"/>
      </rPr>
      <t>主要从事医疗数据统计工作</t>
    </r>
  </si>
  <si>
    <r>
      <rPr>
        <sz val="9"/>
        <rFont val="宋体"/>
        <charset val="134"/>
      </rPr>
      <t>流行病与卫生统计学、统计学、图书馆学、临床医学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</si>
  <si>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5</t>
    </r>
  </si>
  <si>
    <t>450</t>
  </si>
  <si>
    <r>
      <rPr>
        <sz val="9"/>
        <rFont val="宋体"/>
        <charset val="134"/>
      </rPr>
      <t>主要从事病案管理工作</t>
    </r>
  </si>
  <si>
    <r>
      <rPr>
        <sz val="9"/>
        <rFont val="宋体"/>
        <charset val="134"/>
      </rPr>
      <t>大专及以上</t>
    </r>
  </si>
  <si>
    <r>
      <rPr>
        <sz val="9"/>
        <rFont val="宋体"/>
        <charset val="134"/>
      </rPr>
      <t>卫生信息管理（医院病案管理）、档案管理、临床医学、公共卫生管理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</si>
  <si>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6</t>
    </r>
  </si>
  <si>
    <t>451</t>
  </si>
  <si>
    <r>
      <rPr>
        <sz val="9"/>
        <rFont val="宋体"/>
        <charset val="134"/>
      </rPr>
      <t>主要从事消防管理、安全管理和安全防范工作</t>
    </r>
  </si>
  <si>
    <r>
      <rPr>
        <sz val="9"/>
        <rFont val="宋体"/>
        <charset val="134"/>
      </rPr>
      <t>消防工程、安全工程、安全防范工程、给排水工程、建筑环境与设备工程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</si>
  <si>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7</t>
    </r>
  </si>
  <si>
    <t>452</t>
  </si>
  <si>
    <r>
      <rPr>
        <sz val="9"/>
        <rFont val="宋体"/>
        <charset val="134"/>
      </rPr>
      <t>主要从事医疗设备、特种设备的维修保养</t>
    </r>
  </si>
  <si>
    <r>
      <rPr>
        <sz val="9"/>
        <rFont val="宋体"/>
        <charset val="134"/>
      </rPr>
      <t>生物医学工程、电子信息工程、电子科学与技术、电子信息科学与技术</t>
    </r>
  </si>
  <si>
    <r>
      <rPr>
        <sz val="9"/>
        <rFont val="宋体"/>
        <charset val="134"/>
      </rPr>
      <t>取得相应学位，具有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年及以上三甲医院临床医学（疗）设备的维保工作经历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</si>
  <si>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8</t>
    </r>
  </si>
  <si>
    <t>453</t>
  </si>
  <si>
    <r>
      <rPr>
        <sz val="9"/>
        <rFont val="宋体"/>
        <charset val="134"/>
      </rPr>
      <t>工勤类</t>
    </r>
  </si>
  <si>
    <r>
      <rPr>
        <sz val="9"/>
        <rFont val="宋体"/>
        <charset val="134"/>
      </rPr>
      <t>主要从事水、电、气等各类维修</t>
    </r>
  </si>
  <si>
    <r>
      <rPr>
        <sz val="9"/>
        <rFont val="宋体"/>
        <charset val="134"/>
      </rPr>
      <t>大专</t>
    </r>
  </si>
  <si>
    <r>
      <rPr>
        <sz val="9"/>
        <rFont val="宋体"/>
        <charset val="134"/>
      </rPr>
      <t>输变电工程技术、供用电技术、机电设备维修与管理、电气设备应用与维护、电气工程技术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</si>
  <si>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9</t>
    </r>
  </si>
  <si>
    <t>454</t>
  </si>
  <si>
    <r>
      <rPr>
        <sz val="9"/>
        <rFont val="宋体"/>
        <charset val="134"/>
      </rPr>
      <t>输变电工程技术、供用电技术、机电设备维修与管理、机电一体化、电气自动化设备安装与维修、电气设备应用与维护、电气工程技术</t>
    </r>
  </si>
  <si>
    <r>
      <rPr>
        <sz val="9"/>
        <rFont val="宋体"/>
        <charset val="134"/>
      </rPr>
      <t>职能部门</t>
    </r>
    <r>
      <rPr>
        <sz val="9"/>
        <rFont val="Times New Roman"/>
        <charset val="0"/>
      </rPr>
      <t>10</t>
    </r>
  </si>
  <si>
    <t>455</t>
  </si>
  <si>
    <r>
      <rPr>
        <sz val="9"/>
        <rFont val="宋体"/>
        <charset val="134"/>
      </rPr>
      <t>主要从事急诊收费处或医院后勤相关工作（具体工作待人员到岗后视残疾程度确定）</t>
    </r>
  </si>
  <si>
    <r>
      <rPr>
        <sz val="9"/>
        <rFont val="宋体"/>
        <charset val="134"/>
      </rPr>
      <t>会计、会计学、国际会计、财务会计与审计</t>
    </r>
  </si>
  <si>
    <r>
      <rPr>
        <sz val="9"/>
        <rFont val="宋体"/>
        <charset val="134"/>
      </rPr>
      <t>残疾人</t>
    </r>
  </si>
  <si>
    <r>
      <rPr>
        <sz val="9"/>
        <rFont val="宋体"/>
        <charset val="134"/>
      </rPr>
      <t>听力或肢体</t>
    </r>
    <r>
      <rPr>
        <sz val="9"/>
        <rFont val="Times New Roman"/>
        <charset val="0"/>
      </rPr>
      <t>3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4</t>
    </r>
    <r>
      <rPr>
        <sz val="9"/>
        <rFont val="宋体"/>
        <charset val="134"/>
      </rPr>
      <t>级残疾或军残</t>
    </r>
    <r>
      <rPr>
        <sz val="9"/>
        <rFont val="Times New Roman"/>
        <charset val="0"/>
      </rPr>
      <t>5</t>
    </r>
    <r>
      <rPr>
        <sz val="9"/>
        <rFont val="宋体"/>
        <charset val="134"/>
      </rPr>
      <t>～</t>
    </r>
    <r>
      <rPr>
        <sz val="9"/>
        <rFont val="Times New Roman"/>
        <charset val="0"/>
      </rPr>
      <t>8</t>
    </r>
    <r>
      <rPr>
        <sz val="9"/>
        <rFont val="宋体"/>
        <charset val="134"/>
      </rPr>
      <t>级残疾；取得相应学位，社会人员具有</t>
    </r>
    <r>
      <rPr>
        <sz val="9"/>
        <rFont val="Times New Roman"/>
        <charset val="0"/>
      </rPr>
      <t>3</t>
    </r>
    <r>
      <rPr>
        <sz val="9"/>
        <rFont val="宋体"/>
        <charset val="134"/>
      </rPr>
      <t>年及以上财务或收费相关工作经历</t>
    </r>
  </si>
  <si>
    <r>
      <rPr>
        <sz val="9"/>
        <rFont val="宋体"/>
        <charset val="134"/>
      </rPr>
      <t>编外；夜班</t>
    </r>
  </si>
  <si>
    <r>
      <rPr>
        <sz val="9"/>
        <rFont val="宋体"/>
        <charset val="134"/>
      </rPr>
      <t>江苏省第二中医院</t>
    </r>
  </si>
  <si>
    <t>1133</t>
  </si>
  <si>
    <r>
      <rPr>
        <sz val="9"/>
        <rFont val="宋体"/>
        <charset val="134"/>
      </rPr>
      <t>成本会计</t>
    </r>
  </si>
  <si>
    <t>456</t>
  </si>
  <si>
    <r>
      <rPr>
        <sz val="9"/>
        <rFont val="宋体"/>
        <charset val="134"/>
      </rPr>
      <t>主要从事财务处项目成本和病种成本体系建立、测算、分析</t>
    </r>
  </si>
  <si>
    <r>
      <rPr>
        <sz val="9"/>
        <rFont val="宋体"/>
        <charset val="134"/>
      </rPr>
      <t>会计、会计学、审计、审计学</t>
    </r>
  </si>
  <si>
    <r>
      <rPr>
        <sz val="9"/>
        <rFont val="宋体"/>
        <charset val="134"/>
      </rPr>
      <t>取得相应学位；大学英语六级</t>
    </r>
  </si>
  <si>
    <r>
      <rPr>
        <sz val="9"/>
        <rFont val="Times New Roman"/>
        <charset val="0"/>
      </rPr>
      <t>025-83291010</t>
    </r>
    <r>
      <rPr>
        <sz val="9"/>
        <rFont val="宋体"/>
        <charset val="134"/>
      </rPr>
      <t>，</t>
    </r>
    <r>
      <rPr>
        <sz val="9"/>
        <rFont val="Times New Roman"/>
        <charset val="0"/>
      </rPr>
      <t>025-83291200</t>
    </r>
    <r>
      <rPr>
        <sz val="9"/>
        <rFont val="宋体"/>
        <charset val="134"/>
      </rPr>
      <t>（传真）</t>
    </r>
    <r>
      <rPr>
        <sz val="9"/>
        <rFont val="Times New Roman"/>
        <charset val="0"/>
      </rPr>
      <t>,</t>
    </r>
    <r>
      <rPr>
        <sz val="9"/>
        <rFont val="宋体"/>
        <charset val="134"/>
      </rPr>
      <t>桂老师</t>
    </r>
  </si>
  <si>
    <r>
      <rPr>
        <sz val="9"/>
        <rFont val="宋体"/>
        <charset val="134"/>
      </rPr>
      <t>江苏省中医药研究院</t>
    </r>
  </si>
  <si>
    <t>1134</t>
  </si>
  <si>
    <r>
      <rPr>
        <sz val="9"/>
        <rFont val="宋体"/>
        <charset val="134"/>
      </rPr>
      <t>医患沟通中心</t>
    </r>
  </si>
  <si>
    <t>457</t>
  </si>
  <si>
    <r>
      <rPr>
        <sz val="9"/>
        <rFont val="宋体"/>
        <charset val="134"/>
      </rPr>
      <t>法律类</t>
    </r>
  </si>
  <si>
    <r>
      <rPr>
        <sz val="9"/>
        <rFont val="宋体"/>
        <charset val="134"/>
      </rPr>
      <t>主要从事医患沟通中心医疗投诉、纠纷接待处理工作</t>
    </r>
  </si>
  <si>
    <r>
      <rPr>
        <sz val="9"/>
        <rFont val="宋体"/>
        <charset val="134"/>
      </rPr>
      <t>电话：</t>
    </r>
    <r>
      <rPr>
        <sz val="9"/>
        <rFont val="Times New Roman"/>
        <charset val="0"/>
      </rPr>
      <t>025-85608720</t>
    </r>
    <r>
      <rPr>
        <sz val="9"/>
        <rFont val="宋体"/>
        <charset val="134"/>
      </rPr>
      <t>（兼传真）</t>
    </r>
    <r>
      <rPr>
        <sz val="9"/>
        <rFont val="Times New Roman"/>
        <charset val="0"/>
      </rPr>
      <t xml:space="preserve">
</t>
    </r>
    <r>
      <rPr>
        <sz val="9"/>
        <rFont val="宋体"/>
        <charset val="134"/>
      </rPr>
      <t>联系人：朱老师</t>
    </r>
  </si>
  <si>
    <r>
      <rPr>
        <sz val="9"/>
        <rFont val="宋体"/>
        <charset val="134"/>
      </rPr>
      <t>苏州大学附属第一医院</t>
    </r>
  </si>
  <si>
    <t>1135</t>
  </si>
  <si>
    <r>
      <rPr>
        <sz val="9"/>
        <rFont val="宋体"/>
        <charset val="134"/>
      </rPr>
      <t>教育培训处</t>
    </r>
  </si>
  <si>
    <t>458</t>
  </si>
  <si>
    <r>
      <rPr>
        <sz val="9"/>
        <rFont val="宋体"/>
        <charset val="134"/>
      </rPr>
      <t>主要从事医院所管理研究生规培生的思政教育工作</t>
    </r>
  </si>
  <si>
    <r>
      <rPr>
        <sz val="9"/>
        <rFont val="宋体"/>
        <charset val="134"/>
      </rPr>
      <t>思想政治教育、马克思主义理论、马克思主义中国化研究、马克思主义哲学</t>
    </r>
  </si>
  <si>
    <r>
      <rPr>
        <sz val="9"/>
        <rFont val="宋体"/>
        <charset val="134"/>
      </rPr>
      <t>刘老师</t>
    </r>
    <r>
      <rPr>
        <sz val="9"/>
        <rFont val="Times New Roman"/>
        <charset val="0"/>
      </rPr>
      <t>051267972942</t>
    </r>
    <r>
      <rPr>
        <sz val="9"/>
        <rFont val="宋体"/>
        <charset val="134"/>
      </rPr>
      <t>、传真</t>
    </r>
    <r>
      <rPr>
        <sz val="9"/>
        <rFont val="Times New Roman"/>
        <charset val="0"/>
      </rPr>
      <t>051267972681</t>
    </r>
  </si>
  <si>
    <r>
      <rPr>
        <sz val="9"/>
        <rFont val="宋体"/>
        <charset val="134"/>
      </rPr>
      <t>临床教学办公室</t>
    </r>
  </si>
  <si>
    <t>459</t>
  </si>
  <si>
    <r>
      <rPr>
        <sz val="9"/>
        <rFont val="宋体"/>
        <charset val="134"/>
      </rPr>
      <t>主要从事医院所管理本科生的思政教育工作</t>
    </r>
  </si>
  <si>
    <r>
      <rPr>
        <sz val="9"/>
        <rFont val="宋体"/>
        <charset val="134"/>
      </rPr>
      <t>运营管理处</t>
    </r>
  </si>
  <si>
    <t>460</t>
  </si>
  <si>
    <r>
      <rPr>
        <sz val="9"/>
        <rFont val="宋体"/>
        <charset val="134"/>
      </rPr>
      <t>经济类（统计、其他经济）</t>
    </r>
  </si>
  <si>
    <r>
      <rPr>
        <sz val="9"/>
        <rFont val="宋体"/>
        <charset val="134"/>
      </rPr>
      <t>主要从事医院运营管理相关工作</t>
    </r>
  </si>
  <si>
    <r>
      <rPr>
        <sz val="9"/>
        <rFont val="宋体"/>
        <charset val="134"/>
      </rPr>
      <t>金融、金融硕士、金融数学、资产评估、大数据与财务管理</t>
    </r>
  </si>
  <si>
    <r>
      <rPr>
        <sz val="9"/>
        <rFont val="宋体"/>
        <charset val="134"/>
      </rPr>
      <t>质量管理处</t>
    </r>
  </si>
  <si>
    <t>461</t>
  </si>
  <si>
    <r>
      <rPr>
        <sz val="9"/>
        <rFont val="宋体"/>
        <charset val="134"/>
      </rPr>
      <t>主要从事医院病案统计及医疗质量管理相关工作</t>
    </r>
  </si>
  <si>
    <r>
      <rPr>
        <sz val="9"/>
        <rFont val="宋体"/>
        <charset val="134"/>
      </rPr>
      <t>流行病与卫生统计学、公共卫生（流行病与卫生统计学）、统计（流行病与卫生统计学）、卫生统计</t>
    </r>
  </si>
  <si>
    <r>
      <rPr>
        <sz val="9"/>
        <rFont val="宋体"/>
        <charset val="134"/>
      </rPr>
      <t>财务处（住院部）</t>
    </r>
    <r>
      <rPr>
        <sz val="9"/>
        <rFont val="Times New Roman"/>
        <charset val="0"/>
      </rPr>
      <t>1</t>
    </r>
  </si>
  <si>
    <t>462</t>
  </si>
  <si>
    <r>
      <rPr>
        <sz val="9"/>
        <rFont val="宋体"/>
        <charset val="134"/>
      </rPr>
      <t>主要从事医院住院部收费岗位相关工作</t>
    </r>
  </si>
  <si>
    <r>
      <rPr>
        <sz val="9"/>
        <rFont val="宋体"/>
        <charset val="134"/>
      </rPr>
      <t>财务财会类</t>
    </r>
  </si>
  <si>
    <r>
      <rPr>
        <sz val="9"/>
        <rFont val="宋体"/>
        <charset val="134"/>
      </rPr>
      <t>财务处（住院部）</t>
    </r>
    <r>
      <rPr>
        <sz val="9"/>
        <rFont val="Times New Roman"/>
        <charset val="0"/>
      </rPr>
      <t>2</t>
    </r>
  </si>
  <si>
    <t>463</t>
  </si>
  <si>
    <r>
      <rPr>
        <sz val="9"/>
        <rFont val="宋体"/>
        <charset val="134"/>
      </rPr>
      <t>取得相应学位；大学英语四级</t>
    </r>
  </si>
  <si>
    <r>
      <rPr>
        <sz val="9"/>
        <rFont val="宋体"/>
        <charset val="134"/>
      </rPr>
      <t>财务处（住院部）</t>
    </r>
    <r>
      <rPr>
        <sz val="9"/>
        <rFont val="Times New Roman"/>
        <charset val="0"/>
      </rPr>
      <t>3</t>
    </r>
  </si>
  <si>
    <t>464</t>
  </si>
  <si>
    <r>
      <rPr>
        <sz val="9"/>
        <rFont val="宋体"/>
        <charset val="134"/>
      </rPr>
      <t>年龄</t>
    </r>
    <r>
      <rPr>
        <sz val="9"/>
        <rFont val="Times New Roman"/>
        <charset val="0"/>
      </rPr>
      <t>30</t>
    </r>
    <r>
      <rPr>
        <sz val="9"/>
        <rFont val="宋体"/>
        <charset val="134"/>
      </rPr>
      <t>周岁以下；取得相应学位；大学英语四级</t>
    </r>
  </si>
  <si>
    <r>
      <rPr>
        <sz val="9"/>
        <rFont val="宋体"/>
        <charset val="134"/>
      </rPr>
      <t>资产管理处</t>
    </r>
  </si>
  <si>
    <t>465</t>
  </si>
  <si>
    <r>
      <rPr>
        <sz val="9"/>
        <rFont val="宋体"/>
        <charset val="134"/>
      </rPr>
      <t>主要从事医院资产综合管理与价值管理相关工作</t>
    </r>
  </si>
  <si>
    <r>
      <rPr>
        <sz val="9"/>
        <rFont val="宋体"/>
        <charset val="134"/>
      </rPr>
      <t>会计学、会计、会计硕士、资产评估</t>
    </r>
  </si>
  <si>
    <t>466</t>
  </si>
  <si>
    <r>
      <rPr>
        <sz val="9"/>
        <rFont val="宋体"/>
        <charset val="134"/>
      </rPr>
      <t>主要从事医院信息管理相关工作</t>
    </r>
  </si>
  <si>
    <r>
      <rPr>
        <sz val="9"/>
        <rFont val="宋体"/>
        <charset val="134"/>
      </rPr>
      <t>计算机系统结构、计算机应用技术、系统工程、计算机技术、计算机科学与技术、计算机软件与理论、软件工程、模式识别与智能系统、网络空间安全</t>
    </r>
  </si>
  <si>
    <r>
      <rPr>
        <sz val="9"/>
        <rFont val="宋体"/>
        <charset val="134"/>
      </rPr>
      <t>后勤服务中心</t>
    </r>
    <r>
      <rPr>
        <sz val="9"/>
        <rFont val="Times New Roman"/>
        <charset val="0"/>
      </rPr>
      <t>1</t>
    </r>
  </si>
  <si>
    <t>467</t>
  </si>
  <si>
    <r>
      <rPr>
        <sz val="9"/>
        <rFont val="宋体"/>
        <charset val="134"/>
      </rPr>
      <t>主要从事医院物流设施设备及系统管理相关工作</t>
    </r>
  </si>
  <si>
    <r>
      <rPr>
        <sz val="9"/>
        <rFont val="宋体"/>
        <charset val="134"/>
      </rPr>
      <t>物流工程与管理、物流工程、管理科学与工程、物流管理</t>
    </r>
  </si>
  <si>
    <r>
      <rPr>
        <sz val="9"/>
        <rFont val="宋体"/>
        <charset val="134"/>
      </rPr>
      <t>后勤服务中心</t>
    </r>
    <r>
      <rPr>
        <sz val="9"/>
        <rFont val="Times New Roman"/>
        <charset val="0"/>
      </rPr>
      <t>2</t>
    </r>
  </si>
  <si>
    <t>468</t>
  </si>
  <si>
    <r>
      <rPr>
        <sz val="9"/>
        <rFont val="宋体"/>
        <charset val="134"/>
      </rPr>
      <t>主要从事医院建筑设施及日常管理相关工作</t>
    </r>
  </si>
  <si>
    <r>
      <rPr>
        <sz val="9"/>
        <rFont val="宋体"/>
        <charset val="134"/>
      </rPr>
      <t>城建规划类</t>
    </r>
  </si>
  <si>
    <r>
      <rPr>
        <sz val="9"/>
        <rFont val="宋体"/>
        <charset val="134"/>
      </rPr>
      <t>取得相应学位；大学英语六级；具有中级职称</t>
    </r>
  </si>
  <si>
    <r>
      <rPr>
        <sz val="9"/>
        <rFont val="宋体"/>
        <charset val="134"/>
      </rPr>
      <t>招标办公室</t>
    </r>
  </si>
  <si>
    <t>469</t>
  </si>
  <si>
    <r>
      <rPr>
        <sz val="9"/>
        <rFont val="宋体"/>
        <charset val="134"/>
      </rPr>
      <t>主要从事医院项目招标采购相关工作</t>
    </r>
  </si>
  <si>
    <r>
      <rPr>
        <sz val="9"/>
        <rFont val="宋体"/>
        <charset val="134"/>
      </rPr>
      <t>电子信息类</t>
    </r>
  </si>
  <si>
    <r>
      <rPr>
        <sz val="9"/>
        <rFont val="宋体"/>
        <charset val="134"/>
      </rPr>
      <t>合同管理办公室</t>
    </r>
  </si>
  <si>
    <t>470</t>
  </si>
  <si>
    <r>
      <rPr>
        <sz val="9"/>
        <rFont val="宋体"/>
        <charset val="134"/>
      </rPr>
      <t>主要从事医院合同管理相关工作</t>
    </r>
  </si>
  <si>
    <r>
      <rPr>
        <sz val="9"/>
        <rFont val="宋体"/>
        <charset val="134"/>
      </rPr>
      <t>取得相应学位；研究生须具有大学英语六级、本科生须具有大学英语四级</t>
    </r>
  </si>
  <si>
    <r>
      <rPr>
        <sz val="9"/>
        <rFont val="宋体"/>
        <charset val="134"/>
      </rPr>
      <t>苏州大学附属儿童医院</t>
    </r>
  </si>
  <si>
    <t>1136</t>
  </si>
  <si>
    <t>471</t>
  </si>
  <si>
    <r>
      <rPr>
        <sz val="9"/>
        <rFont val="宋体"/>
        <charset val="134"/>
      </rPr>
      <t>主要从事医疗质量管理、法务咨询</t>
    </r>
  </si>
  <si>
    <r>
      <rPr>
        <sz val="9"/>
        <rFont val="宋体"/>
        <charset val="134"/>
      </rPr>
      <t>法学、公共卫生学、社会医学与卫生事业管理、卫生事业管理</t>
    </r>
  </si>
  <si>
    <r>
      <rPr>
        <sz val="9"/>
        <rFont val="Times New Roman"/>
        <charset val="0"/>
      </rPr>
      <t>0512-80693529</t>
    </r>
    <r>
      <rPr>
        <sz val="9"/>
        <rFont val="宋体"/>
        <charset val="134"/>
      </rPr>
      <t>、</t>
    </r>
    <r>
      <rPr>
        <sz val="9"/>
        <rFont val="Times New Roman"/>
        <charset val="0"/>
      </rPr>
      <t>80693599</t>
    </r>
    <r>
      <rPr>
        <sz val="9"/>
        <rFont val="宋体"/>
        <charset val="134"/>
      </rPr>
      <t>（传真），邢老师</t>
    </r>
  </si>
  <si>
    <r>
      <rPr>
        <sz val="9"/>
        <rFont val="宋体"/>
        <charset val="134"/>
      </rPr>
      <t>病案室</t>
    </r>
  </si>
  <si>
    <t>472</t>
  </si>
  <si>
    <r>
      <rPr>
        <sz val="9"/>
        <rFont val="宋体"/>
        <charset val="134"/>
      </rPr>
      <t>主要从事病案统计工作</t>
    </r>
  </si>
  <si>
    <r>
      <rPr>
        <sz val="9"/>
        <rFont val="宋体"/>
        <charset val="134"/>
      </rPr>
      <t>社会医学与卫生事业管理、流行病与卫生统计学、医学信息工程、信息管理与信息系统、卫生事业管理</t>
    </r>
  </si>
  <si>
    <r>
      <rPr>
        <sz val="9"/>
        <rFont val="宋体"/>
        <charset val="134"/>
      </rPr>
      <t>科研处（研究型医院办公室）</t>
    </r>
  </si>
  <si>
    <t>473</t>
  </si>
  <si>
    <r>
      <rPr>
        <sz val="9"/>
        <rFont val="宋体"/>
        <charset val="134"/>
      </rPr>
      <t>主要从事研究型医院办公室日常管理工作</t>
    </r>
  </si>
  <si>
    <r>
      <rPr>
        <sz val="9"/>
        <rFont val="宋体"/>
        <charset val="134"/>
      </rPr>
      <t>预防医药学、公共卫生（流行病与卫生统计学）、流行病与卫生统计学、统计学</t>
    </r>
  </si>
  <si>
    <r>
      <rPr>
        <sz val="9"/>
        <rFont val="宋体"/>
        <charset val="134"/>
      </rPr>
      <t>行风办公室</t>
    </r>
  </si>
  <si>
    <t>474</t>
  </si>
  <si>
    <r>
      <rPr>
        <sz val="9"/>
        <rFont val="宋体"/>
        <charset val="134"/>
      </rPr>
      <t>主要从事医院党风行风廉政工作</t>
    </r>
  </si>
  <si>
    <r>
      <rPr>
        <sz val="9"/>
        <rFont val="宋体"/>
        <charset val="134"/>
      </rPr>
      <t>公共管理类</t>
    </r>
  </si>
  <si>
    <r>
      <rPr>
        <sz val="9"/>
        <rFont val="宋体"/>
        <charset val="134"/>
      </rPr>
      <t>中共党员；大学英语六级；取得相应学位</t>
    </r>
  </si>
  <si>
    <r>
      <rPr>
        <sz val="9"/>
        <rFont val="宋体"/>
        <charset val="134"/>
      </rPr>
      <t>儿科临床医学院办公室</t>
    </r>
  </si>
  <si>
    <t>475</t>
  </si>
  <si>
    <r>
      <rPr>
        <sz val="9"/>
        <rFont val="宋体"/>
        <charset val="134"/>
      </rPr>
      <t>主要从事学生教学及管理工作</t>
    </r>
  </si>
  <si>
    <r>
      <rPr>
        <sz val="9"/>
        <rFont val="宋体"/>
        <charset val="134"/>
      </rPr>
      <t>公共管理类、公共卫生类</t>
    </r>
  </si>
  <si>
    <r>
      <rPr>
        <sz val="9"/>
        <rFont val="宋体"/>
        <charset val="134"/>
      </rPr>
      <t>大学英语六级；取得相应学位</t>
    </r>
  </si>
  <si>
    <t>476</t>
  </si>
  <si>
    <r>
      <rPr>
        <sz val="9"/>
        <rFont val="宋体"/>
        <charset val="134"/>
      </rPr>
      <t>主要从事医院信息化建设管理工作</t>
    </r>
  </si>
  <si>
    <r>
      <rPr>
        <sz val="9"/>
        <rFont val="宋体"/>
        <charset val="134"/>
      </rPr>
      <t>计算机类、计算机（软件）类</t>
    </r>
  </si>
  <si>
    <r>
      <rPr>
        <sz val="9"/>
        <rFont val="宋体"/>
        <charset val="134"/>
      </rPr>
      <t>审计办</t>
    </r>
  </si>
  <si>
    <t>477</t>
  </si>
  <si>
    <r>
      <rPr>
        <sz val="9"/>
        <rFont val="宋体"/>
        <charset val="134"/>
      </rPr>
      <t>主要从事医院审计工作</t>
    </r>
  </si>
  <si>
    <r>
      <rPr>
        <sz val="9"/>
        <rFont val="宋体"/>
        <charset val="134"/>
      </rPr>
      <t>医保办</t>
    </r>
  </si>
  <si>
    <t>478</t>
  </si>
  <si>
    <r>
      <rPr>
        <sz val="9"/>
        <rFont val="宋体"/>
        <charset val="134"/>
      </rPr>
      <t>主要从事医保</t>
    </r>
    <r>
      <rPr>
        <sz val="9"/>
        <rFont val="Times New Roman"/>
        <charset val="0"/>
      </rPr>
      <t>DRG</t>
    </r>
    <r>
      <rPr>
        <sz val="9"/>
        <rFont val="宋体"/>
        <charset val="134"/>
      </rPr>
      <t>质控管理</t>
    </r>
  </si>
  <si>
    <r>
      <rPr>
        <sz val="9"/>
        <rFont val="宋体"/>
        <charset val="134"/>
      </rPr>
      <t>流行病与卫生统计学、临床医学、公共卫生与预防医学、社会医学与卫生事业管理、公共事业管理（医疗保险）</t>
    </r>
  </si>
  <si>
    <r>
      <rPr>
        <sz val="9"/>
        <rFont val="宋体"/>
        <charset val="134"/>
      </rPr>
      <t>本科大学英语四级，研究生大学英语六级；取得相应学位</t>
    </r>
  </si>
  <si>
    <r>
      <rPr>
        <sz val="9"/>
        <rFont val="宋体"/>
        <charset val="134"/>
      </rPr>
      <t>财务处</t>
    </r>
  </si>
  <si>
    <t>479</t>
  </si>
  <si>
    <r>
      <rPr>
        <sz val="9"/>
        <rFont val="宋体"/>
        <charset val="134"/>
      </rPr>
      <t>主要从事财务管理、会计核算和资产管理工作</t>
    </r>
  </si>
  <si>
    <r>
      <rPr>
        <sz val="9"/>
        <rFont val="宋体"/>
        <charset val="134"/>
      </rPr>
      <t>会计学、会计硕士、财务管理、会计信息技术</t>
    </r>
  </si>
  <si>
    <r>
      <rPr>
        <sz val="9"/>
        <rFont val="宋体"/>
        <charset val="134"/>
      </rPr>
      <t>大学英语六级，取得相应学位</t>
    </r>
  </si>
  <si>
    <t>480</t>
  </si>
  <si>
    <r>
      <rPr>
        <sz val="9"/>
        <rFont val="宋体"/>
        <charset val="134"/>
      </rPr>
      <t>主要从事后勤项目管理工作</t>
    </r>
  </si>
  <si>
    <r>
      <rPr>
        <sz val="9"/>
        <rFont val="宋体"/>
        <charset val="134"/>
      </rPr>
      <t>建筑工程类</t>
    </r>
  </si>
  <si>
    <r>
      <rPr>
        <sz val="9"/>
        <rFont val="宋体"/>
        <charset val="134"/>
      </rPr>
      <t>医学工程处</t>
    </r>
  </si>
  <si>
    <t>481</t>
  </si>
  <si>
    <r>
      <rPr>
        <sz val="9"/>
        <rFont val="宋体"/>
        <charset val="134"/>
      </rPr>
      <t>主要从事医学装备的质控、维护、维修和管理工作</t>
    </r>
  </si>
  <si>
    <r>
      <rPr>
        <sz val="9"/>
        <rFont val="宋体"/>
        <charset val="134"/>
      </rPr>
      <t>生物医学工程、智能医学工程、临床工程技术、电气工程及自动化、电子信息工程、机械电子工程、电子科学与技术</t>
    </r>
  </si>
  <si>
    <r>
      <rPr>
        <sz val="9"/>
        <rFont val="宋体"/>
        <charset val="134"/>
      </rPr>
      <t>大学英语四级；取得相应学位</t>
    </r>
  </si>
  <si>
    <r>
      <rPr>
        <sz val="9"/>
        <rFont val="宋体"/>
        <charset val="134"/>
      </rPr>
      <t>南通大学附属医院</t>
    </r>
  </si>
  <si>
    <t>1137</t>
  </si>
  <si>
    <r>
      <rPr>
        <sz val="9"/>
        <rFont val="宋体"/>
        <charset val="134"/>
      </rPr>
      <t>党委人才工作部</t>
    </r>
  </si>
  <si>
    <t>482</t>
  </si>
  <si>
    <r>
      <rPr>
        <sz val="9"/>
        <rFont val="宋体"/>
        <charset val="134"/>
      </rPr>
      <t>从事人才引进及人才档案管理相关工作。</t>
    </r>
  </si>
  <si>
    <r>
      <rPr>
        <sz val="9"/>
        <rFont val="宋体"/>
        <charset val="134"/>
      </rPr>
      <t>社会医学与卫生事业管理、公共管理（卫生事业管理方向）、公共管理（医院管理方向）、社会学</t>
    </r>
  </si>
  <si>
    <r>
      <rPr>
        <sz val="9"/>
        <rFont val="宋体"/>
        <charset val="134"/>
      </rPr>
      <t>中共党员；取得相应学位</t>
    </r>
  </si>
  <si>
    <r>
      <rPr>
        <sz val="9"/>
        <rFont val="Times New Roman"/>
        <charset val="0"/>
      </rPr>
      <t>0513-85052607</t>
    </r>
    <r>
      <rPr>
        <sz val="9"/>
        <rFont val="宋体"/>
        <charset val="134"/>
      </rPr>
      <t>，</t>
    </r>
    <r>
      <rPr>
        <sz val="9"/>
        <rFont val="Times New Roman"/>
        <charset val="0"/>
      </rPr>
      <t>0513-85052085</t>
    </r>
    <r>
      <rPr>
        <sz val="9"/>
        <rFont val="宋体"/>
        <charset val="134"/>
      </rPr>
      <t>（传真）；龚老师、徐老师</t>
    </r>
  </si>
  <si>
    <r>
      <rPr>
        <sz val="9"/>
        <rFont val="宋体"/>
        <charset val="134"/>
      </rPr>
      <t>财务与运营管理处</t>
    </r>
  </si>
  <si>
    <t>483</t>
  </si>
  <si>
    <r>
      <rPr>
        <sz val="9"/>
        <rFont val="宋体"/>
        <charset val="134"/>
      </rPr>
      <t>从事门急诊收费工作。</t>
    </r>
  </si>
  <si>
    <r>
      <rPr>
        <sz val="9"/>
        <rFont val="宋体"/>
        <charset val="134"/>
      </rPr>
      <t>会计学、会计、会计硕士、审计学、财务管理、财务会计与审计</t>
    </r>
  </si>
  <si>
    <r>
      <rPr>
        <sz val="9"/>
        <rFont val="宋体"/>
        <charset val="134"/>
      </rPr>
      <t>行政职能部门</t>
    </r>
    <r>
      <rPr>
        <sz val="9"/>
        <rFont val="Times New Roman"/>
        <charset val="0"/>
      </rPr>
      <t>1</t>
    </r>
  </si>
  <si>
    <t>484</t>
  </si>
  <si>
    <r>
      <rPr>
        <sz val="9"/>
        <rFont val="宋体"/>
        <charset val="134"/>
      </rPr>
      <t>从事行政职能部门工作。</t>
    </r>
  </si>
  <si>
    <r>
      <rPr>
        <sz val="9"/>
        <rFont val="宋体"/>
        <charset val="134"/>
      </rPr>
      <t>流行病与卫生统计学、统计学、应用统计学、会计学、会计、会计硕士、社会医学与卫生事业管理</t>
    </r>
  </si>
  <si>
    <r>
      <rPr>
        <sz val="9"/>
        <rFont val="宋体"/>
        <charset val="134"/>
      </rPr>
      <t>行政职能部门</t>
    </r>
    <r>
      <rPr>
        <sz val="9"/>
        <rFont val="Times New Roman"/>
        <charset val="0"/>
      </rPr>
      <t>2</t>
    </r>
  </si>
  <si>
    <t>485</t>
  </si>
  <si>
    <r>
      <rPr>
        <sz val="9"/>
        <rFont val="宋体"/>
        <charset val="134"/>
      </rPr>
      <t>临床医学、社会医学与卫生事业管理、公共管理（卫生事业管理方向）、公共管理（医院管理方向）、公共卫生与预防医学</t>
    </r>
  </si>
  <si>
    <r>
      <rPr>
        <sz val="9"/>
        <rFont val="宋体"/>
        <charset val="134"/>
      </rPr>
      <t>行政职能部门</t>
    </r>
    <r>
      <rPr>
        <sz val="9"/>
        <rFont val="Times New Roman"/>
        <charset val="0"/>
      </rPr>
      <t>3</t>
    </r>
  </si>
  <si>
    <t>486</t>
  </si>
  <si>
    <r>
      <rPr>
        <sz val="9"/>
        <rFont val="宋体"/>
        <charset val="134"/>
      </rPr>
      <t>临床医学、护理学、药学、临床检验诊断学、社会医学与卫生事业管理、公共管理（卫生事业管理方向）、公共管理（医院管理方向）、生物医学工程</t>
    </r>
  </si>
  <si>
    <r>
      <rPr>
        <sz val="9"/>
        <rFont val="宋体"/>
        <charset val="134"/>
      </rPr>
      <t>医学装备处</t>
    </r>
    <r>
      <rPr>
        <sz val="9"/>
        <rFont val="Times New Roman"/>
        <charset val="0"/>
      </rPr>
      <t>1</t>
    </r>
  </si>
  <si>
    <t>487</t>
  </si>
  <si>
    <r>
      <rPr>
        <sz val="9"/>
        <rFont val="宋体"/>
        <charset val="134"/>
      </rPr>
      <t>从事医疗设备的安装、调试、培训、验收、维保、质控、报废、医疗器械研究及管理等工作</t>
    </r>
  </si>
  <si>
    <r>
      <rPr>
        <sz val="9"/>
        <rFont val="宋体"/>
        <charset val="134"/>
      </rPr>
      <t>电子信息类、机电控制类、机械工程类、仪表仪器及测试技术类、电气工程类、生物医学工程</t>
    </r>
  </si>
  <si>
    <r>
      <rPr>
        <sz val="9"/>
        <rFont val="宋体"/>
        <charset val="134"/>
      </rPr>
      <t>医学装备处</t>
    </r>
    <r>
      <rPr>
        <sz val="9"/>
        <rFont val="Times New Roman"/>
        <charset val="0"/>
      </rPr>
      <t>2</t>
    </r>
  </si>
  <si>
    <t>488</t>
  </si>
  <si>
    <r>
      <rPr>
        <sz val="9"/>
        <rFont val="宋体"/>
        <charset val="134"/>
      </rPr>
      <t>从事医疗设备的安装、调试、培训、验收、维保、调配、质控、报废等管理工作</t>
    </r>
  </si>
  <si>
    <r>
      <rPr>
        <sz val="9"/>
        <rFont val="宋体"/>
        <charset val="134"/>
      </rPr>
      <t>后勤服务保障中心</t>
    </r>
  </si>
  <si>
    <t>489</t>
  </si>
  <si>
    <r>
      <rPr>
        <sz val="9"/>
        <rFont val="宋体"/>
        <charset val="134"/>
      </rPr>
      <t>从事机电综合运维管理及机电系统改造相关工作。</t>
    </r>
  </si>
  <si>
    <r>
      <rPr>
        <sz val="9"/>
        <rFont val="宋体"/>
        <charset val="134"/>
      </rPr>
      <t>电气工程及其自动化、能源工程及自动化、建筑电气与智能化、电气工程与智能控制</t>
    </r>
  </si>
  <si>
    <r>
      <rPr>
        <sz val="9"/>
        <rFont val="宋体"/>
        <charset val="134"/>
      </rPr>
      <t>取得相应学位，取得一级建造师（机电工程专业）证书，</t>
    </r>
    <r>
      <rPr>
        <sz val="9"/>
        <rFont val="Times New Roman"/>
        <charset val="0"/>
      </rPr>
      <t>3</t>
    </r>
    <r>
      <rPr>
        <sz val="9"/>
        <rFont val="宋体"/>
        <charset val="134"/>
      </rPr>
      <t>年以上三级医院机电运维管理相关工作经历</t>
    </r>
  </si>
  <si>
    <r>
      <rPr>
        <sz val="9"/>
        <rFont val="宋体"/>
        <charset val="134"/>
      </rPr>
      <t>信息中心</t>
    </r>
  </si>
  <si>
    <t>490</t>
  </si>
  <si>
    <r>
      <rPr>
        <sz val="9"/>
        <rFont val="宋体"/>
        <charset val="134"/>
      </rPr>
      <t>从事计算机信息及数据库技术实施、开发与管理工作。</t>
    </r>
  </si>
  <si>
    <r>
      <rPr>
        <sz val="9"/>
        <rFont val="宋体"/>
        <charset val="134"/>
      </rPr>
      <t>计算机软件与理论，软件工程，计算机科学与技术，计算机应用技术，计算机系统结构，计算机技术、大数据技术与工程、通信工程、控制工程</t>
    </r>
  </si>
  <si>
    <t>491</t>
  </si>
  <si>
    <r>
      <rPr>
        <sz val="9"/>
        <rFont val="宋体"/>
        <charset val="134"/>
      </rPr>
      <t>从事计算机网络及数据库技术实施、开发与管理工作。</t>
    </r>
  </si>
  <si>
    <r>
      <rPr>
        <sz val="9"/>
        <rFont val="宋体"/>
        <charset val="134"/>
      </rPr>
      <t>博士研究生</t>
    </r>
  </si>
  <si>
    <r>
      <rPr>
        <sz val="9"/>
        <rFont val="宋体"/>
        <charset val="134"/>
      </rPr>
      <t>信息与通信工程、信息网络、计算机软件与理论、计算机科学与技术、计算机应用技术</t>
    </r>
  </si>
  <si>
    <r>
      <rPr>
        <sz val="9"/>
        <rFont val="宋体"/>
        <charset val="134"/>
      </rPr>
      <t>徐州医科大学附属医院</t>
    </r>
  </si>
  <si>
    <t>1138</t>
  </si>
  <si>
    <r>
      <rPr>
        <sz val="9"/>
        <rFont val="宋体"/>
        <charset val="134"/>
      </rPr>
      <t>党委组织部</t>
    </r>
  </si>
  <si>
    <t>492</t>
  </si>
  <si>
    <r>
      <rPr>
        <sz val="9"/>
        <rFont val="宋体"/>
        <charset val="134"/>
      </rPr>
      <t>从事党建、组织建设相关工作</t>
    </r>
  </si>
  <si>
    <r>
      <rPr>
        <sz val="9"/>
        <rFont val="宋体"/>
        <charset val="134"/>
      </rPr>
      <t>中国语言文学、卫生事业管理学、社会医学与卫生事业管理、公共管理、行政管理</t>
    </r>
  </si>
  <si>
    <r>
      <rPr>
        <sz val="9"/>
        <rFont val="宋体"/>
        <charset val="134"/>
      </rPr>
      <t>取得相应学位，大学英语六级，中共党员</t>
    </r>
  </si>
  <si>
    <r>
      <rPr>
        <sz val="9"/>
        <rFont val="Times New Roman"/>
        <charset val="0"/>
      </rPr>
      <t>0516-85802121</t>
    </r>
    <r>
      <rPr>
        <sz val="9"/>
        <rFont val="宋体"/>
        <charset val="134"/>
      </rPr>
      <t>，</t>
    </r>
    <r>
      <rPr>
        <sz val="9"/>
        <rFont val="Times New Roman"/>
        <charset val="0"/>
      </rPr>
      <t>0516-85805190</t>
    </r>
    <r>
      <rPr>
        <sz val="9"/>
        <rFont val="宋体"/>
        <charset val="134"/>
      </rPr>
      <t>（传真）；刘老师</t>
    </r>
  </si>
  <si>
    <t>493</t>
  </si>
  <si>
    <r>
      <rPr>
        <sz val="9"/>
        <rFont val="宋体"/>
        <charset val="134"/>
      </rPr>
      <t>从事医院财务核算、收费工作，综合运用会计、财务管理知识、方法和技能</t>
    </r>
  </si>
  <si>
    <r>
      <rPr>
        <sz val="9"/>
        <rFont val="宋体"/>
        <charset val="134"/>
      </rPr>
      <t>会计学、会计、财务管理、会计信息技术</t>
    </r>
  </si>
  <si>
    <t>494</t>
  </si>
  <si>
    <r>
      <rPr>
        <sz val="9"/>
        <rFont val="宋体"/>
        <charset val="134"/>
      </rPr>
      <t>从事医院核心业务系统的软件开发等工作</t>
    </r>
  </si>
  <si>
    <r>
      <rPr>
        <sz val="9"/>
        <rFont val="宋体"/>
        <charset val="134"/>
      </rPr>
      <t>计算机科学与技术、软件工程、软件工程技术、计算机软件、信息管理与信息系统</t>
    </r>
  </si>
  <si>
    <r>
      <rPr>
        <sz val="9"/>
        <rFont val="宋体"/>
        <charset val="134"/>
      </rPr>
      <t>取得相应学位，大学英语六级，年龄在</t>
    </r>
    <r>
      <rPr>
        <sz val="9"/>
        <rFont val="Times New Roman"/>
        <charset val="0"/>
      </rPr>
      <t>30</t>
    </r>
    <r>
      <rPr>
        <sz val="9"/>
        <rFont val="宋体"/>
        <charset val="134"/>
      </rPr>
      <t>周岁及以下，有</t>
    </r>
    <r>
      <rPr>
        <sz val="9"/>
        <rFont val="Times New Roman"/>
        <charset val="0"/>
      </rPr>
      <t>3</t>
    </r>
    <r>
      <rPr>
        <sz val="9"/>
        <rFont val="宋体"/>
        <charset val="134"/>
      </rPr>
      <t>年及以上医院信息科相关工作经历</t>
    </r>
  </si>
  <si>
    <r>
      <rPr>
        <sz val="9"/>
        <rFont val="宋体"/>
        <charset val="134"/>
      </rPr>
      <t>对外合作与发展处</t>
    </r>
  </si>
  <si>
    <t>495</t>
  </si>
  <si>
    <r>
      <rPr>
        <sz val="9"/>
        <rFont val="宋体"/>
        <charset val="134"/>
      </rPr>
      <t>从事对外国际交流、培训及国外研修洽谈、对接的语言服务工作</t>
    </r>
  </si>
  <si>
    <r>
      <rPr>
        <sz val="9"/>
        <rFont val="宋体"/>
        <charset val="134"/>
      </rPr>
      <t>英语语言文学、英语口译、英语笔译、外国语言学及应用语言学</t>
    </r>
  </si>
  <si>
    <t>496</t>
  </si>
  <si>
    <r>
      <rPr>
        <sz val="9"/>
        <rFont val="宋体"/>
        <charset val="134"/>
      </rPr>
      <t>从事医院污水处理工作</t>
    </r>
  </si>
  <si>
    <r>
      <rPr>
        <sz val="9"/>
        <rFont val="宋体"/>
        <charset val="134"/>
      </rPr>
      <t>环境工程、水环境工程、水质科学与技术、给排水科学与工程、环境科学与工程、环境科学</t>
    </r>
  </si>
  <si>
    <r>
      <rPr>
        <sz val="9"/>
        <rFont val="宋体"/>
        <charset val="134"/>
      </rPr>
      <t>保卫处</t>
    </r>
  </si>
  <si>
    <t>497</t>
  </si>
  <si>
    <r>
      <rPr>
        <sz val="9"/>
        <rFont val="宋体"/>
        <charset val="134"/>
      </rPr>
      <t>从事医院消防安全管理工作</t>
    </r>
  </si>
  <si>
    <r>
      <rPr>
        <sz val="9"/>
        <rFont val="宋体"/>
        <charset val="134"/>
      </rPr>
      <t>消防工程、安全工程、安全工程技术、安全防范工程、火灾勘查、应急管理、应急技术与管理、防灾减灾科学与工程</t>
    </r>
  </si>
  <si>
    <r>
      <rPr>
        <sz val="9"/>
        <rFont val="宋体"/>
        <charset val="134"/>
      </rPr>
      <t>江苏省血吸虫病防治研究所</t>
    </r>
  </si>
  <si>
    <t>1139</t>
  </si>
  <si>
    <r>
      <rPr>
        <sz val="9"/>
        <rFont val="宋体"/>
        <charset val="134"/>
      </rPr>
      <t>党务管理</t>
    </r>
  </si>
  <si>
    <t>498</t>
  </si>
  <si>
    <r>
      <rPr>
        <sz val="9"/>
        <rFont val="宋体"/>
        <charset val="134"/>
      </rPr>
      <t>主要从事党务、纪检工作</t>
    </r>
  </si>
  <si>
    <r>
      <rPr>
        <sz val="9"/>
        <rFont val="宋体"/>
        <charset val="134"/>
      </rPr>
      <t>汉语言文字学、中国语言文学、比较文学与世界文学、思想政治教育、马克思主义理论、马克思主义哲学、行政管理</t>
    </r>
  </si>
  <si>
    <r>
      <rPr>
        <sz val="9"/>
        <rFont val="宋体"/>
        <charset val="134"/>
      </rPr>
      <t>联系人：薛老师</t>
    </r>
    <r>
      <rPr>
        <sz val="9"/>
        <rFont val="Times New Roman"/>
        <charset val="0"/>
      </rPr>
      <t>;</t>
    </r>
    <r>
      <rPr>
        <sz val="9"/>
        <rFont val="宋体"/>
        <charset val="134"/>
      </rPr>
      <t>联系电话：</t>
    </r>
    <r>
      <rPr>
        <sz val="9"/>
        <rFont val="Times New Roman"/>
        <charset val="0"/>
      </rPr>
      <t>0510-68781010;</t>
    </r>
    <r>
      <rPr>
        <sz val="9"/>
        <rFont val="宋体"/>
        <charset val="134"/>
      </rPr>
      <t>传真：</t>
    </r>
    <r>
      <rPr>
        <sz val="9"/>
        <rFont val="Times New Roman"/>
        <charset val="0"/>
      </rPr>
      <t>0510-85510263</t>
    </r>
  </si>
  <si>
    <r>
      <rPr>
        <sz val="9"/>
        <rFont val="宋体"/>
        <charset val="134"/>
      </rPr>
      <t>基建工程</t>
    </r>
  </si>
  <si>
    <t>499</t>
  </si>
  <si>
    <r>
      <rPr>
        <sz val="9"/>
        <rFont val="宋体"/>
        <charset val="134"/>
      </rPr>
      <t>主要从事基建工程的项目采购预算编制、造价评估、工程管理及监理</t>
    </r>
  </si>
  <si>
    <r>
      <rPr>
        <sz val="9"/>
        <rFont val="宋体"/>
        <charset val="134"/>
      </rPr>
      <t>建筑与土木工程、建筑工程、土木工程、建筑学</t>
    </r>
  </si>
  <si>
    <r>
      <rPr>
        <sz val="9"/>
        <rFont val="宋体"/>
        <charset val="134"/>
      </rPr>
      <t>取得相应学位，具有一级造价师</t>
    </r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或</t>
    </r>
    <r>
      <rPr>
        <sz val="9"/>
        <rFont val="Times New Roman"/>
        <charset val="0"/>
      </rPr>
      <t xml:space="preserve"> </t>
    </r>
    <r>
      <rPr>
        <sz val="9"/>
        <rFont val="宋体"/>
        <charset val="134"/>
      </rPr>
      <t>一级注册建造师（土木建筑工程、安装工程专业）资格证</t>
    </r>
  </si>
  <si>
    <r>
      <rPr>
        <sz val="9"/>
        <rFont val="宋体"/>
        <charset val="134"/>
      </rPr>
      <t>江苏省原子医学研究所</t>
    </r>
  </si>
  <si>
    <t>1140</t>
  </si>
  <si>
    <r>
      <rPr>
        <sz val="9"/>
        <rFont val="宋体"/>
        <charset val="134"/>
      </rPr>
      <t>办公室</t>
    </r>
  </si>
  <si>
    <t>500</t>
  </si>
  <si>
    <r>
      <rPr>
        <sz val="9"/>
        <rFont val="宋体"/>
        <charset val="134"/>
      </rPr>
      <t>从事新闻宣传、思想政治工作</t>
    </r>
  </si>
  <si>
    <r>
      <rPr>
        <sz val="9"/>
        <rFont val="宋体"/>
        <charset val="134"/>
      </rPr>
      <t>语言学及应用语言学、汉语言文字学、新闻学、传播学、新闻与传播、中国文学与文化、中国语言文学、新闻传播学、思想政治教育、马克思主义理论、中共党史、中国哲学</t>
    </r>
  </si>
  <si>
    <r>
      <rPr>
        <sz val="9"/>
        <rFont val="宋体"/>
        <charset val="134"/>
      </rPr>
      <t>取得相应学位；中共党员；</t>
    </r>
    <r>
      <rPr>
        <sz val="9"/>
        <rFont val="Times New Roman"/>
        <charset val="0"/>
      </rPr>
      <t>30</t>
    </r>
    <r>
      <rPr>
        <sz val="9"/>
        <rFont val="宋体"/>
        <charset val="134"/>
      </rPr>
      <t>周岁以下；在公开出版期刊上发表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篇及以上论文</t>
    </r>
  </si>
  <si>
    <r>
      <rPr>
        <sz val="9"/>
        <rFont val="宋体"/>
        <charset val="134"/>
      </rPr>
      <t>专业能力测试</t>
    </r>
    <r>
      <rPr>
        <sz val="9"/>
        <rFont val="Times New Roman"/>
        <charset val="0"/>
      </rPr>
      <t>20%</t>
    </r>
    <r>
      <rPr>
        <sz val="9"/>
        <rFont val="宋体"/>
        <charset val="134"/>
      </rPr>
      <t>，面试</t>
    </r>
    <r>
      <rPr>
        <sz val="9"/>
        <rFont val="Times New Roman"/>
        <charset val="0"/>
      </rPr>
      <t>30%</t>
    </r>
  </si>
  <si>
    <r>
      <rPr>
        <sz val="9"/>
        <rFont val="宋体"/>
        <charset val="134"/>
      </rPr>
      <t>进编；值班，经常加班、出差</t>
    </r>
  </si>
  <si>
    <r>
      <rPr>
        <sz val="9"/>
        <rFont val="Times New Roman"/>
        <charset val="0"/>
      </rPr>
      <t>0510-85508782</t>
    </r>
    <r>
      <rPr>
        <b/>
        <sz val="9"/>
        <rFont val="宋体"/>
        <charset val="134"/>
      </rPr>
      <t>、</t>
    </r>
    <r>
      <rPr>
        <sz val="9"/>
        <rFont val="Times New Roman"/>
        <charset val="0"/>
      </rPr>
      <t>85513113</t>
    </r>
    <r>
      <rPr>
        <sz val="9"/>
        <rFont val="宋体"/>
        <charset val="134"/>
      </rPr>
      <t>（传真）；联系人：苗老师、奚老师</t>
    </r>
  </si>
  <si>
    <r>
      <rPr>
        <sz val="9"/>
        <rFont val="宋体"/>
        <charset val="134"/>
      </rPr>
      <t>财务科</t>
    </r>
  </si>
  <si>
    <t>501</t>
  </si>
  <si>
    <r>
      <rPr>
        <sz val="9"/>
        <rFont val="宋体"/>
        <charset val="134"/>
      </rPr>
      <t>从事财务科相关工作</t>
    </r>
  </si>
  <si>
    <r>
      <rPr>
        <sz val="9"/>
        <rFont val="宋体"/>
        <charset val="134"/>
      </rPr>
      <t>会计硕士、金融硕士、税务、审计</t>
    </r>
  </si>
  <si>
    <r>
      <rPr>
        <sz val="9"/>
        <rFont val="宋体"/>
        <charset val="134"/>
      </rPr>
      <t>取得相应学位；大学英语六级；从事会计工作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年以上；本科毕业专业为会计专业</t>
    </r>
  </si>
  <si>
    <r>
      <rPr>
        <sz val="9"/>
        <rFont val="宋体"/>
        <charset val="134"/>
      </rPr>
      <t>专业测试</t>
    </r>
    <r>
      <rPr>
        <sz val="9"/>
        <rFont val="Times New Roman"/>
        <charset val="0"/>
      </rPr>
      <t>20%</t>
    </r>
    <r>
      <rPr>
        <sz val="9"/>
        <rFont val="宋体"/>
        <charset val="134"/>
      </rPr>
      <t>，面试</t>
    </r>
    <r>
      <rPr>
        <sz val="9"/>
        <rFont val="Times New Roman"/>
        <charset val="0"/>
      </rPr>
      <t>30%</t>
    </r>
  </si>
  <si>
    <r>
      <rPr>
        <sz val="9"/>
        <rFont val="宋体"/>
        <charset val="134"/>
      </rPr>
      <t>江苏省卫生健康发展研究中心</t>
    </r>
  </si>
  <si>
    <t>1141</t>
  </si>
  <si>
    <r>
      <rPr>
        <sz val="9"/>
        <rFont val="宋体"/>
        <charset val="134"/>
      </rPr>
      <t>综合管理</t>
    </r>
  </si>
  <si>
    <t>502</t>
  </si>
  <si>
    <r>
      <rPr>
        <sz val="9"/>
        <rFont val="宋体"/>
        <charset val="134"/>
      </rPr>
      <t>从事党务工作</t>
    </r>
  </si>
  <si>
    <r>
      <rPr>
        <sz val="9"/>
        <rFont val="宋体"/>
        <charset val="134"/>
      </rPr>
      <t>卫生事业管理学、社会医学与卫生事业管理、公共管理（卫生事业管理）、公共管理（医院管理）</t>
    </r>
  </si>
  <si>
    <r>
      <rPr>
        <sz val="9"/>
        <rFont val="宋体"/>
        <charset val="134"/>
      </rPr>
      <t>取得相应学位；大学英语六级；中共党员</t>
    </r>
  </si>
  <si>
    <r>
      <rPr>
        <sz val="9"/>
        <rFont val="宋体"/>
        <charset val="134"/>
      </rPr>
      <t>陆老师，</t>
    </r>
    <r>
      <rPr>
        <sz val="9"/>
        <rFont val="Times New Roman"/>
        <charset val="0"/>
      </rPr>
      <t>025-86576006</t>
    </r>
    <r>
      <rPr>
        <sz val="9"/>
        <rFont val="宋体"/>
        <charset val="134"/>
      </rPr>
      <t>，传真</t>
    </r>
    <r>
      <rPr>
        <sz val="9"/>
        <rFont val="Times New Roman"/>
        <charset val="0"/>
      </rPr>
      <t>025-86576005</t>
    </r>
  </si>
  <si>
    <r>
      <rPr>
        <sz val="9"/>
        <rFont val="宋体"/>
        <charset val="134"/>
      </rPr>
      <t>人口发展研究部</t>
    </r>
    <r>
      <rPr>
        <sz val="9"/>
        <rFont val="Times New Roman"/>
        <charset val="0"/>
      </rPr>
      <t>1</t>
    </r>
  </si>
  <si>
    <t>503</t>
  </si>
  <si>
    <r>
      <rPr>
        <sz val="9"/>
        <rFont val="宋体"/>
        <charset val="134"/>
      </rPr>
      <t>从事人口研究相关数据统计分析</t>
    </r>
  </si>
  <si>
    <r>
      <rPr>
        <sz val="9"/>
        <rFont val="宋体"/>
        <charset val="134"/>
      </rPr>
      <t>应用统计，经济统计学，统计学，数学与应用数学</t>
    </r>
  </si>
  <si>
    <r>
      <rPr>
        <sz val="9"/>
        <rFont val="宋体"/>
        <charset val="134"/>
      </rPr>
      <t>人口发展研究部</t>
    </r>
    <r>
      <rPr>
        <sz val="9"/>
        <rFont val="Times New Roman"/>
        <charset val="0"/>
      </rPr>
      <t>2</t>
    </r>
  </si>
  <si>
    <t>504</t>
  </si>
  <si>
    <r>
      <rPr>
        <sz val="9"/>
        <rFont val="宋体"/>
        <charset val="134"/>
      </rPr>
      <t>从事人口社会学研究</t>
    </r>
  </si>
  <si>
    <r>
      <rPr>
        <sz val="9"/>
        <rFont val="宋体"/>
        <charset val="134"/>
      </rPr>
      <t>人口学，社会学，社会保障，公共管理</t>
    </r>
  </si>
  <si>
    <r>
      <rPr>
        <sz val="9"/>
        <rFont val="宋体"/>
        <charset val="134"/>
      </rPr>
      <t>取得相应学位；大学英语六级；具有</t>
    </r>
    <r>
      <rPr>
        <sz val="9"/>
        <rFont val="Times New Roman"/>
        <charset val="0"/>
      </rPr>
      <t>1</t>
    </r>
    <r>
      <rPr>
        <sz val="9"/>
        <rFont val="宋体"/>
        <charset val="134"/>
      </rPr>
      <t>年及以上人口研究相关工作经历</t>
    </r>
  </si>
  <si>
    <r>
      <rPr>
        <sz val="9"/>
        <rFont val="宋体"/>
        <charset val="134"/>
      </rPr>
      <t>健康促进研究部</t>
    </r>
  </si>
  <si>
    <t>505</t>
  </si>
  <si>
    <r>
      <rPr>
        <sz val="9"/>
        <rFont val="宋体"/>
        <charset val="134"/>
      </rPr>
      <t>主要负责向公众传递健康信息、教育和促进健康行为改变</t>
    </r>
  </si>
  <si>
    <r>
      <rPr>
        <sz val="9"/>
        <rFont val="宋体"/>
        <charset val="134"/>
      </rPr>
      <t>新闻学，传播学，新闻与传播，新闻传播学</t>
    </r>
  </si>
  <si>
    <r>
      <rPr>
        <sz val="9"/>
        <rFont val="宋体"/>
        <charset val="134"/>
      </rPr>
      <t>江苏省卫生健康宣传教育中心</t>
    </r>
  </si>
  <si>
    <t>1142</t>
  </si>
  <si>
    <r>
      <rPr>
        <sz val="9"/>
        <rFont val="宋体"/>
        <charset val="134"/>
      </rPr>
      <t>文字编辑</t>
    </r>
  </si>
  <si>
    <t>506</t>
  </si>
  <si>
    <r>
      <rPr>
        <sz val="9"/>
        <rFont val="宋体"/>
        <charset val="134"/>
      </rPr>
      <t>承担政务新媒体运维、宣传品策划等文字类采编工作。</t>
    </r>
  </si>
  <si>
    <r>
      <rPr>
        <sz val="9"/>
        <rFont val="宋体"/>
        <charset val="134"/>
      </rPr>
      <t>汉语言文字学、新闻学、传播学、新闻与传播</t>
    </r>
  </si>
  <si>
    <r>
      <rPr>
        <sz val="9"/>
        <rFont val="Times New Roman"/>
        <charset val="0"/>
      </rPr>
      <t>1</t>
    </r>
    <r>
      <rPr>
        <sz val="9"/>
        <rFont val="宋体"/>
        <charset val="134"/>
      </rPr>
      <t>、取得相应学位，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、曾在新闻媒体、新媒体平台从事文字编辑或采编工作</t>
    </r>
    <r>
      <rPr>
        <sz val="9"/>
        <rFont val="Times New Roman"/>
        <charset val="0"/>
      </rPr>
      <t>2</t>
    </r>
    <r>
      <rPr>
        <sz val="9"/>
        <rFont val="宋体"/>
        <charset val="134"/>
      </rPr>
      <t>年及以上</t>
    </r>
  </si>
  <si>
    <r>
      <rPr>
        <sz val="9"/>
        <rFont val="宋体"/>
        <charset val="134"/>
      </rPr>
      <t>韩老师</t>
    </r>
    <r>
      <rPr>
        <sz val="9"/>
        <rFont val="Times New Roman"/>
        <charset val="0"/>
      </rPr>
      <t>025-86570358</t>
    </r>
    <r>
      <rPr>
        <sz val="9"/>
        <rFont val="宋体"/>
        <charset val="134"/>
      </rPr>
      <t>，传真同号</t>
    </r>
  </si>
  <si>
    <r>
      <rPr>
        <sz val="9"/>
        <rFont val="宋体"/>
        <charset val="134"/>
      </rPr>
      <t>文秘</t>
    </r>
  </si>
  <si>
    <t>507</t>
  </si>
  <si>
    <r>
      <rPr>
        <sz val="9"/>
        <rFont val="宋体"/>
        <charset val="134"/>
      </rPr>
      <t>承担综合文字工作，以及办公室人事、内勤等工作。</t>
    </r>
  </si>
  <si>
    <r>
      <rPr>
        <sz val="9"/>
        <rFont val="宋体"/>
        <charset val="134"/>
      </rPr>
      <t>中文文秘类</t>
    </r>
  </si>
  <si>
    <r>
      <rPr>
        <sz val="9"/>
        <rFont val="宋体"/>
        <charset val="134"/>
      </rPr>
      <t>取得相应学位，本科专业为中文文秘类</t>
    </r>
  </si>
  <si>
    <r>
      <rPr>
        <sz val="9"/>
        <rFont val="宋体"/>
        <charset val="134"/>
      </rPr>
      <t>江苏省脑科医院（筹）</t>
    </r>
  </si>
  <si>
    <t>1143</t>
  </si>
  <si>
    <r>
      <rPr>
        <sz val="9"/>
        <rFont val="宋体"/>
        <charset val="134"/>
      </rPr>
      <t>文秘岗</t>
    </r>
  </si>
  <si>
    <t>508</t>
  </si>
  <si>
    <r>
      <rPr>
        <sz val="9"/>
        <rFont val="宋体"/>
        <charset val="134"/>
      </rPr>
      <t>从事文字综合、人事管理及办公室其他行政工作</t>
    </r>
  </si>
  <si>
    <r>
      <rPr>
        <sz val="9"/>
        <rFont val="宋体"/>
        <charset val="134"/>
      </rPr>
      <t>社会医学与卫生事业管理、卫生事业管理、公共管理（社会医学与卫生事业管理方向）、公共卫生（社会医学与卫生事业管理方向）、人力资源管理</t>
    </r>
  </si>
  <si>
    <r>
      <rPr>
        <sz val="9"/>
        <rFont val="宋体"/>
        <charset val="134"/>
      </rPr>
      <t>具有</t>
    </r>
    <r>
      <rPr>
        <sz val="9"/>
        <rFont val="Times New Roman"/>
        <charset val="0"/>
      </rPr>
      <t>5</t>
    </r>
    <r>
      <rPr>
        <sz val="9"/>
        <rFont val="宋体"/>
        <charset val="134"/>
      </rPr>
      <t>年及以上医院行政工作经历；取得中级职称</t>
    </r>
  </si>
  <si>
    <r>
      <rPr>
        <sz val="9"/>
        <rFont val="宋体"/>
        <charset val="134"/>
      </rPr>
      <t>吴老师、</t>
    </r>
    <r>
      <rPr>
        <sz val="9"/>
        <rFont val="Times New Roman"/>
        <charset val="0"/>
      </rPr>
      <t>025-83268244</t>
    </r>
    <r>
      <rPr>
        <sz val="9"/>
        <rFont val="宋体"/>
        <charset val="134"/>
      </rPr>
      <t>（兼传真）</t>
    </r>
  </si>
  <si>
    <r>
      <rPr>
        <sz val="9"/>
        <rFont val="宋体"/>
        <charset val="134"/>
      </rPr>
      <t>档案岗</t>
    </r>
  </si>
  <si>
    <t>509</t>
  </si>
  <si>
    <r>
      <rPr>
        <sz val="9"/>
        <rFont val="宋体"/>
        <charset val="134"/>
      </rPr>
      <t>从事文书档案管理；党政、行风纪检等相关工作</t>
    </r>
  </si>
  <si>
    <r>
      <rPr>
        <sz val="9"/>
        <rFont val="宋体"/>
        <charset val="134"/>
      </rPr>
      <t>档案学、图书馆学、图书情报与档案管理、情报学</t>
    </r>
  </si>
  <si>
    <r>
      <rPr>
        <sz val="9"/>
        <rFont val="宋体"/>
        <charset val="134"/>
      </rPr>
      <t>中共党员；具有</t>
    </r>
    <r>
      <rPr>
        <sz val="9"/>
        <rFont val="Times New Roman"/>
        <charset val="0"/>
      </rPr>
      <t>5</t>
    </r>
    <r>
      <rPr>
        <sz val="9"/>
        <rFont val="宋体"/>
        <charset val="134"/>
      </rPr>
      <t>年及以上医院档案管理经历；取得中级职称</t>
    </r>
  </si>
  <si>
    <r>
      <rPr>
        <sz val="9"/>
        <rFont val="宋体"/>
        <charset val="134"/>
      </rPr>
      <t>审计岗</t>
    </r>
  </si>
  <si>
    <t>510</t>
  </si>
  <si>
    <r>
      <rPr>
        <sz val="9"/>
        <rFont val="宋体"/>
        <charset val="134"/>
      </rPr>
      <t>从事医院审计及其他行政内勤等相关工作</t>
    </r>
  </si>
  <si>
    <r>
      <rPr>
        <sz val="9"/>
        <rFont val="宋体"/>
        <charset val="134"/>
      </rPr>
      <t>审计、审计硕士、会计、会计学、会计硕士、金融学、财务管理</t>
    </r>
  </si>
  <si>
    <r>
      <rPr>
        <sz val="9"/>
        <rFont val="宋体"/>
        <charset val="134"/>
      </rPr>
      <t>取得相应学位；具有</t>
    </r>
    <r>
      <rPr>
        <sz val="9"/>
        <rFont val="Times New Roman"/>
        <charset val="0"/>
      </rPr>
      <t>5</t>
    </r>
    <r>
      <rPr>
        <sz val="9"/>
        <rFont val="宋体"/>
        <charset val="134"/>
      </rPr>
      <t>年及以上医院财务或审计工作经历</t>
    </r>
  </si>
  <si>
    <r>
      <rPr>
        <sz val="9"/>
        <rFont val="宋体"/>
        <charset val="134"/>
      </rPr>
      <t>财务财会岗</t>
    </r>
  </si>
  <si>
    <t>511</t>
  </si>
  <si>
    <r>
      <rPr>
        <sz val="9"/>
        <rFont val="宋体"/>
        <charset val="134"/>
      </rPr>
      <t>从事日常会计核算、编制年度预决算、固定资产管理、招标采购等财务管理工作</t>
    </r>
  </si>
  <si>
    <r>
      <rPr>
        <sz val="9"/>
        <rFont val="宋体"/>
        <charset val="134"/>
      </rPr>
      <t>具有</t>
    </r>
    <r>
      <rPr>
        <sz val="9"/>
        <rFont val="Times New Roman"/>
        <charset val="0"/>
      </rPr>
      <t>5</t>
    </r>
    <r>
      <rPr>
        <sz val="9"/>
        <rFont val="宋体"/>
        <charset val="134"/>
      </rPr>
      <t>年及以上医院审计、财务、采购工作经历</t>
    </r>
  </si>
  <si>
    <r>
      <rPr>
        <sz val="9"/>
        <rFont val="宋体"/>
        <charset val="134"/>
      </rPr>
      <t>机电安装岗</t>
    </r>
  </si>
  <si>
    <t>512</t>
  </si>
  <si>
    <r>
      <rPr>
        <sz val="9"/>
        <rFont val="宋体"/>
        <charset val="134"/>
      </rPr>
      <t>从事安装工程基础设施建设及基建后勤管理工作</t>
    </r>
  </si>
  <si>
    <r>
      <rPr>
        <sz val="9"/>
        <rFont val="宋体"/>
        <charset val="134"/>
      </rPr>
      <t>材料工程类</t>
    </r>
  </si>
  <si>
    <r>
      <rPr>
        <sz val="9"/>
        <rFont val="宋体"/>
        <charset val="134"/>
      </rPr>
      <t>具有</t>
    </r>
    <r>
      <rPr>
        <sz val="9"/>
        <rFont val="Times New Roman"/>
        <charset val="0"/>
      </rPr>
      <t>5</t>
    </r>
    <r>
      <rPr>
        <sz val="9"/>
        <rFont val="宋体"/>
        <charset val="134"/>
      </rPr>
      <t>年及以上医院基建管理工作经历</t>
    </r>
  </si>
  <si>
    <r>
      <rPr>
        <sz val="9"/>
        <rFont val="宋体"/>
        <charset val="134"/>
      </rPr>
      <t>土建工程岗</t>
    </r>
  </si>
  <si>
    <t>513</t>
  </si>
  <si>
    <r>
      <rPr>
        <sz val="9"/>
        <rFont val="宋体"/>
        <charset val="134"/>
      </rPr>
      <t>从事土建工程基础设施建设、编制年度基建计划及预算等相关工作</t>
    </r>
  </si>
  <si>
    <r>
      <rPr>
        <sz val="9"/>
        <rFont val="宋体"/>
        <charset val="134"/>
      </rPr>
      <t>具有</t>
    </r>
    <r>
      <rPr>
        <sz val="9"/>
        <rFont val="Times New Roman"/>
        <charset val="0"/>
      </rPr>
      <t>5</t>
    </r>
    <r>
      <rPr>
        <sz val="9"/>
        <rFont val="宋体"/>
        <charset val="134"/>
      </rPr>
      <t>年及以上医院基建管理工作经历；取得中级及以上职称；取得一级建造师证书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</si>
</sst>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1][$-804]General"/>
    <numFmt numFmtId="177" formatCode="0_);[Red]\(0\)"/>
    <numFmt numFmtId="178" formatCode="0_ "/>
  </numFmts>
  <fonts count="30">
    <font>
      <sz val="11"/>
      <color theme="1"/>
      <name val="宋体"/>
      <charset val="134"/>
      <scheme val="minor"/>
    </font>
    <font>
      <sz val="20"/>
      <name val="Times New Roman"/>
      <charset val="0"/>
    </font>
    <font>
      <b/>
      <sz val="20"/>
      <name val="Times New Roman"/>
      <charset val="0"/>
    </font>
    <font>
      <b/>
      <sz val="10"/>
      <name val="Times New Roman"/>
      <charset val="0"/>
    </font>
    <font>
      <b/>
      <sz val="10"/>
      <name val="宋体"/>
      <charset val="134"/>
    </font>
    <font>
      <sz val="9"/>
      <name val="Times New Roman"/>
      <charset val="0"/>
    </font>
    <font>
      <sz val="9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20"/>
      <name val="方正小标宋_GBK"/>
      <charset val="134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7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10" applyNumberFormat="0" applyAlignment="0" applyProtection="0">
      <alignment vertical="center"/>
    </xf>
    <xf numFmtId="0" fontId="16" fillId="4" borderId="11" applyNumberFormat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2" applyNumberFormat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176" fontId="26" fillId="0" borderId="0" applyBorder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2" xfId="49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8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S84"/>
  <sheetViews>
    <sheetView tabSelected="1" workbookViewId="0">
      <pane ySplit="3" topLeftCell="A4" activePane="bottomLeft" state="frozen"/>
      <selection/>
      <selection pane="bottomLeft" activeCell="E4" sqref="E4"/>
    </sheetView>
  </sheetViews>
  <sheetFormatPr defaultColWidth="9" defaultRowHeight="14.4"/>
  <sheetData>
    <row r="1" ht="36" customHeight="1" spans="1:19">
      <c r="A1" s="1" t="s">
        <v>0</v>
      </c>
      <c r="B1" s="2"/>
      <c r="C1" s="3"/>
      <c r="D1" s="3"/>
      <c r="E1" s="3"/>
      <c r="F1" s="2"/>
      <c r="G1" s="2"/>
      <c r="H1" s="2"/>
      <c r="I1" s="2"/>
      <c r="J1" s="3"/>
      <c r="K1" s="3"/>
      <c r="L1" s="3"/>
      <c r="M1" s="2"/>
      <c r="N1" s="2"/>
      <c r="O1" s="3"/>
      <c r="P1" s="2"/>
      <c r="Q1" s="2"/>
      <c r="R1" s="2"/>
      <c r="S1" s="2"/>
    </row>
    <row r="2" ht="36" customHeight="1" spans="1:19">
      <c r="A2" s="4" t="s">
        <v>1</v>
      </c>
      <c r="B2" s="4" t="s">
        <v>2</v>
      </c>
      <c r="C2" s="5" t="s">
        <v>3</v>
      </c>
      <c r="D2" s="5"/>
      <c r="E2" s="5"/>
      <c r="F2" s="6" t="s">
        <v>4</v>
      </c>
      <c r="G2" s="7"/>
      <c r="H2" s="7"/>
      <c r="I2" s="17"/>
      <c r="J2" s="4" t="s">
        <v>5</v>
      </c>
      <c r="K2" s="4" t="s">
        <v>6</v>
      </c>
      <c r="L2" s="4" t="s">
        <v>7</v>
      </c>
      <c r="M2" s="5" t="s">
        <v>8</v>
      </c>
      <c r="N2" s="5"/>
      <c r="O2" s="5"/>
      <c r="P2" s="5"/>
      <c r="Q2" s="4" t="s">
        <v>9</v>
      </c>
      <c r="R2" s="5" t="s">
        <v>10</v>
      </c>
      <c r="S2" s="5" t="s">
        <v>11</v>
      </c>
    </row>
    <row r="3" ht="36" customHeight="1" spans="1:19">
      <c r="A3" s="8"/>
      <c r="B3" s="8"/>
      <c r="C3" s="5" t="s">
        <v>12</v>
      </c>
      <c r="D3" s="9" t="s">
        <v>13</v>
      </c>
      <c r="E3" s="5" t="s">
        <v>14</v>
      </c>
      <c r="F3" s="5" t="s">
        <v>15</v>
      </c>
      <c r="G3" s="9" t="s">
        <v>16</v>
      </c>
      <c r="H3" s="5" t="s">
        <v>17</v>
      </c>
      <c r="I3" s="5" t="s">
        <v>18</v>
      </c>
      <c r="J3" s="8"/>
      <c r="K3" s="8"/>
      <c r="L3" s="8"/>
      <c r="M3" s="5" t="s">
        <v>19</v>
      </c>
      <c r="N3" s="5" t="s">
        <v>20</v>
      </c>
      <c r="O3" s="5" t="s">
        <v>21</v>
      </c>
      <c r="P3" s="5" t="s">
        <v>22</v>
      </c>
      <c r="Q3" s="8"/>
      <c r="R3" s="5"/>
      <c r="S3" s="5"/>
    </row>
    <row r="4" ht="75.6" hidden="1" spans="1:19">
      <c r="A4" s="10">
        <v>433</v>
      </c>
      <c r="B4" s="11" t="s">
        <v>23</v>
      </c>
      <c r="C4" s="12" t="s">
        <v>24</v>
      </c>
      <c r="D4" s="13" t="s">
        <v>25</v>
      </c>
      <c r="E4" s="12" t="s">
        <v>26</v>
      </c>
      <c r="F4" s="12" t="s">
        <v>27</v>
      </c>
      <c r="G4" s="13" t="s">
        <v>28</v>
      </c>
      <c r="H4" s="12" t="s">
        <v>29</v>
      </c>
      <c r="I4" s="12" t="s">
        <v>30</v>
      </c>
      <c r="J4" s="18">
        <v>1</v>
      </c>
      <c r="K4" s="12" t="s">
        <v>31</v>
      </c>
      <c r="L4" s="12" t="s">
        <v>32</v>
      </c>
      <c r="M4" s="12" t="s">
        <v>33</v>
      </c>
      <c r="N4" s="12" t="s">
        <v>34</v>
      </c>
      <c r="O4" s="12" t="s">
        <v>35</v>
      </c>
      <c r="P4" s="12" t="s">
        <v>36</v>
      </c>
      <c r="Q4" s="12" t="s">
        <v>37</v>
      </c>
      <c r="R4" s="12" t="s">
        <v>38</v>
      </c>
      <c r="S4" s="12" t="s">
        <v>39</v>
      </c>
    </row>
    <row r="5" ht="88.8" hidden="1" spans="1:19">
      <c r="A5" s="10">
        <v>434</v>
      </c>
      <c r="B5" s="12" t="s">
        <v>40</v>
      </c>
      <c r="C5" s="14" t="s">
        <v>41</v>
      </c>
      <c r="D5" s="15" t="s">
        <v>42</v>
      </c>
      <c r="E5" s="14" t="s">
        <v>43</v>
      </c>
      <c r="F5" s="14" t="s">
        <v>44</v>
      </c>
      <c r="G5" s="13" t="s">
        <v>45</v>
      </c>
      <c r="H5" s="14" t="s">
        <v>46</v>
      </c>
      <c r="I5" s="14" t="s">
        <v>47</v>
      </c>
      <c r="J5" s="19">
        <v>1</v>
      </c>
      <c r="K5" s="12" t="s">
        <v>31</v>
      </c>
      <c r="L5" s="12" t="s">
        <v>32</v>
      </c>
      <c r="M5" s="14" t="s">
        <v>48</v>
      </c>
      <c r="N5" s="14" t="s">
        <v>49</v>
      </c>
      <c r="O5" s="14" t="s">
        <v>50</v>
      </c>
      <c r="P5" s="14" t="s">
        <v>51</v>
      </c>
      <c r="Q5" s="14" t="s">
        <v>52</v>
      </c>
      <c r="R5" s="14" t="s">
        <v>53</v>
      </c>
      <c r="S5" s="14" t="s">
        <v>54</v>
      </c>
    </row>
    <row r="6" ht="64.8" hidden="1" spans="1:19">
      <c r="A6" s="10">
        <v>435</v>
      </c>
      <c r="B6" s="12" t="s">
        <v>40</v>
      </c>
      <c r="C6" s="14" t="s">
        <v>41</v>
      </c>
      <c r="D6" s="15" t="s">
        <v>42</v>
      </c>
      <c r="E6" s="14" t="s">
        <v>43</v>
      </c>
      <c r="F6" s="14" t="s">
        <v>55</v>
      </c>
      <c r="G6" s="13" t="s">
        <v>56</v>
      </c>
      <c r="H6" s="14" t="s">
        <v>29</v>
      </c>
      <c r="I6" s="14" t="s">
        <v>57</v>
      </c>
      <c r="J6" s="19">
        <v>1</v>
      </c>
      <c r="K6" s="12" t="s">
        <v>31</v>
      </c>
      <c r="L6" s="12" t="s">
        <v>32</v>
      </c>
      <c r="M6" s="12" t="s">
        <v>33</v>
      </c>
      <c r="N6" s="14" t="s">
        <v>58</v>
      </c>
      <c r="O6" s="14" t="s">
        <v>35</v>
      </c>
      <c r="P6" s="14" t="s">
        <v>36</v>
      </c>
      <c r="Q6" s="14" t="s">
        <v>52</v>
      </c>
      <c r="R6" s="14" t="s">
        <v>53</v>
      </c>
      <c r="S6" s="14" t="s">
        <v>54</v>
      </c>
    </row>
    <row r="7" ht="86.4" hidden="1" spans="1:19">
      <c r="A7" s="10">
        <v>436</v>
      </c>
      <c r="B7" s="12" t="s">
        <v>40</v>
      </c>
      <c r="C7" s="14" t="s">
        <v>41</v>
      </c>
      <c r="D7" s="15" t="s">
        <v>42</v>
      </c>
      <c r="E7" s="14" t="s">
        <v>43</v>
      </c>
      <c r="F7" s="14" t="s">
        <v>59</v>
      </c>
      <c r="G7" s="13" t="s">
        <v>60</v>
      </c>
      <c r="H7" s="14" t="s">
        <v>61</v>
      </c>
      <c r="I7" s="14" t="s">
        <v>62</v>
      </c>
      <c r="J7" s="19">
        <v>2</v>
      </c>
      <c r="K7" s="12" t="s">
        <v>31</v>
      </c>
      <c r="L7" s="12" t="s">
        <v>32</v>
      </c>
      <c r="M7" s="14" t="s">
        <v>48</v>
      </c>
      <c r="N7" s="14" t="s">
        <v>63</v>
      </c>
      <c r="O7" s="14" t="s">
        <v>64</v>
      </c>
      <c r="P7" s="14" t="s">
        <v>65</v>
      </c>
      <c r="Q7" s="14" t="s">
        <v>52</v>
      </c>
      <c r="R7" s="14" t="s">
        <v>53</v>
      </c>
      <c r="S7" s="14" t="s">
        <v>54</v>
      </c>
    </row>
    <row r="8" ht="45.6" hidden="1" spans="1:19">
      <c r="A8" s="10">
        <v>437</v>
      </c>
      <c r="B8" s="12" t="s">
        <v>40</v>
      </c>
      <c r="C8" s="14" t="s">
        <v>66</v>
      </c>
      <c r="D8" s="15" t="s">
        <v>67</v>
      </c>
      <c r="E8" s="14" t="s">
        <v>43</v>
      </c>
      <c r="F8" s="14" t="s">
        <v>68</v>
      </c>
      <c r="G8" s="13" t="s">
        <v>69</v>
      </c>
      <c r="H8" s="14" t="s">
        <v>70</v>
      </c>
      <c r="I8" s="14" t="s">
        <v>71</v>
      </c>
      <c r="J8" s="19">
        <v>1</v>
      </c>
      <c r="K8" s="12" t="s">
        <v>31</v>
      </c>
      <c r="L8" s="12" t="s">
        <v>32</v>
      </c>
      <c r="M8" s="14" t="s">
        <v>72</v>
      </c>
      <c r="N8" s="14" t="s">
        <v>73</v>
      </c>
      <c r="O8" s="14" t="s">
        <v>64</v>
      </c>
      <c r="P8" s="14" t="s">
        <v>74</v>
      </c>
      <c r="Q8" s="14" t="s">
        <v>52</v>
      </c>
      <c r="R8" s="14" t="s">
        <v>53</v>
      </c>
      <c r="S8" s="14" t="s">
        <v>75</v>
      </c>
    </row>
    <row r="9" ht="45.6" hidden="1" spans="1:19">
      <c r="A9" s="10">
        <v>438</v>
      </c>
      <c r="B9" s="12" t="s">
        <v>40</v>
      </c>
      <c r="C9" s="14" t="s">
        <v>66</v>
      </c>
      <c r="D9" s="15" t="s">
        <v>67</v>
      </c>
      <c r="E9" s="14" t="s">
        <v>43</v>
      </c>
      <c r="F9" s="14" t="s">
        <v>76</v>
      </c>
      <c r="G9" s="13" t="s">
        <v>77</v>
      </c>
      <c r="H9" s="14" t="s">
        <v>70</v>
      </c>
      <c r="I9" s="14" t="s">
        <v>78</v>
      </c>
      <c r="J9" s="19">
        <v>1</v>
      </c>
      <c r="K9" s="12" t="s">
        <v>31</v>
      </c>
      <c r="L9" s="12" t="s">
        <v>32</v>
      </c>
      <c r="M9" s="14" t="s">
        <v>48</v>
      </c>
      <c r="N9" s="14" t="s">
        <v>79</v>
      </c>
      <c r="O9" s="14" t="s">
        <v>50</v>
      </c>
      <c r="P9" s="14" t="s">
        <v>80</v>
      </c>
      <c r="Q9" s="14" t="s">
        <v>52</v>
      </c>
      <c r="R9" s="14" t="s">
        <v>53</v>
      </c>
      <c r="S9" s="14" t="s">
        <v>75</v>
      </c>
    </row>
    <row r="10" ht="64.8" hidden="1" spans="1:19">
      <c r="A10" s="10">
        <v>439</v>
      </c>
      <c r="B10" s="12" t="s">
        <v>40</v>
      </c>
      <c r="C10" s="14" t="s">
        <v>66</v>
      </c>
      <c r="D10" s="15" t="s">
        <v>67</v>
      </c>
      <c r="E10" s="14" t="s">
        <v>43</v>
      </c>
      <c r="F10" s="14" t="s">
        <v>81</v>
      </c>
      <c r="G10" s="13" t="s">
        <v>82</v>
      </c>
      <c r="H10" s="14" t="s">
        <v>46</v>
      </c>
      <c r="I10" s="14" t="s">
        <v>83</v>
      </c>
      <c r="J10" s="19">
        <v>1</v>
      </c>
      <c r="K10" s="12" t="s">
        <v>31</v>
      </c>
      <c r="L10" s="12" t="s">
        <v>32</v>
      </c>
      <c r="M10" s="14" t="s">
        <v>48</v>
      </c>
      <c r="N10" s="14" t="s">
        <v>84</v>
      </c>
      <c r="O10" s="14" t="s">
        <v>64</v>
      </c>
      <c r="P10" s="14" t="s">
        <v>36</v>
      </c>
      <c r="Q10" s="14" t="s">
        <v>52</v>
      </c>
      <c r="R10" s="14" t="s">
        <v>53</v>
      </c>
      <c r="S10" s="14" t="s">
        <v>75</v>
      </c>
    </row>
    <row r="11" ht="108" hidden="1" spans="1:19">
      <c r="A11" s="10">
        <v>440</v>
      </c>
      <c r="B11" s="12" t="s">
        <v>40</v>
      </c>
      <c r="C11" s="14" t="s">
        <v>66</v>
      </c>
      <c r="D11" s="15" t="s">
        <v>67</v>
      </c>
      <c r="E11" s="14" t="s">
        <v>43</v>
      </c>
      <c r="F11" s="14" t="s">
        <v>85</v>
      </c>
      <c r="G11" s="13" t="s">
        <v>86</v>
      </c>
      <c r="H11" s="14" t="s">
        <v>46</v>
      </c>
      <c r="I11" s="14" t="s">
        <v>87</v>
      </c>
      <c r="J11" s="19">
        <v>1</v>
      </c>
      <c r="K11" s="12" t="s">
        <v>31</v>
      </c>
      <c r="L11" s="12" t="s">
        <v>32</v>
      </c>
      <c r="M11" s="14" t="s">
        <v>88</v>
      </c>
      <c r="N11" s="14" t="s">
        <v>89</v>
      </c>
      <c r="O11" s="14" t="s">
        <v>35</v>
      </c>
      <c r="P11" s="14" t="s">
        <v>74</v>
      </c>
      <c r="Q11" s="14" t="s">
        <v>52</v>
      </c>
      <c r="R11" s="14" t="s">
        <v>53</v>
      </c>
      <c r="S11" s="14" t="s">
        <v>75</v>
      </c>
    </row>
    <row r="12" ht="118.8" hidden="1" spans="1:19">
      <c r="A12" s="10">
        <v>441</v>
      </c>
      <c r="B12" s="12" t="s">
        <v>40</v>
      </c>
      <c r="C12" s="14" t="s">
        <v>66</v>
      </c>
      <c r="D12" s="15" t="s">
        <v>67</v>
      </c>
      <c r="E12" s="14" t="s">
        <v>43</v>
      </c>
      <c r="F12" s="14" t="s">
        <v>90</v>
      </c>
      <c r="G12" s="13" t="s">
        <v>91</v>
      </c>
      <c r="H12" s="14" t="s">
        <v>46</v>
      </c>
      <c r="I12" s="14" t="s">
        <v>92</v>
      </c>
      <c r="J12" s="19">
        <v>1</v>
      </c>
      <c r="K12" s="12" t="s">
        <v>31</v>
      </c>
      <c r="L12" s="12" t="s">
        <v>32</v>
      </c>
      <c r="M12" s="12" t="s">
        <v>33</v>
      </c>
      <c r="N12" s="14" t="s">
        <v>93</v>
      </c>
      <c r="O12" s="14" t="s">
        <v>35</v>
      </c>
      <c r="P12" s="14" t="s">
        <v>94</v>
      </c>
      <c r="Q12" s="14" t="s">
        <v>52</v>
      </c>
      <c r="R12" s="14" t="s">
        <v>53</v>
      </c>
      <c r="S12" s="14" t="s">
        <v>75</v>
      </c>
    </row>
    <row r="13" ht="75.6" hidden="1" spans="1:19">
      <c r="A13" s="10">
        <v>442</v>
      </c>
      <c r="B13" s="12" t="s">
        <v>40</v>
      </c>
      <c r="C13" s="14" t="s">
        <v>66</v>
      </c>
      <c r="D13" s="15" t="s">
        <v>67</v>
      </c>
      <c r="E13" s="14" t="s">
        <v>43</v>
      </c>
      <c r="F13" s="14" t="s">
        <v>55</v>
      </c>
      <c r="G13" s="13" t="s">
        <v>95</v>
      </c>
      <c r="H13" s="14" t="s">
        <v>29</v>
      </c>
      <c r="I13" s="14" t="s">
        <v>96</v>
      </c>
      <c r="J13" s="19">
        <v>2</v>
      </c>
      <c r="K13" s="12" t="s">
        <v>31</v>
      </c>
      <c r="L13" s="12" t="s">
        <v>32</v>
      </c>
      <c r="M13" s="12" t="s">
        <v>33</v>
      </c>
      <c r="N13" s="14" t="s">
        <v>97</v>
      </c>
      <c r="O13" s="14" t="s">
        <v>35</v>
      </c>
      <c r="P13" s="14" t="s">
        <v>36</v>
      </c>
      <c r="Q13" s="14" t="s">
        <v>52</v>
      </c>
      <c r="R13" s="14" t="s">
        <v>53</v>
      </c>
      <c r="S13" s="14" t="s">
        <v>75</v>
      </c>
    </row>
    <row r="14" ht="45.6" hidden="1" spans="1:19">
      <c r="A14" s="10">
        <v>443</v>
      </c>
      <c r="B14" s="12" t="s">
        <v>40</v>
      </c>
      <c r="C14" s="14" t="s">
        <v>66</v>
      </c>
      <c r="D14" s="15" t="s">
        <v>67</v>
      </c>
      <c r="E14" s="14" t="s">
        <v>43</v>
      </c>
      <c r="F14" s="14" t="s">
        <v>98</v>
      </c>
      <c r="G14" s="13" t="s">
        <v>99</v>
      </c>
      <c r="H14" s="14" t="s">
        <v>70</v>
      </c>
      <c r="I14" s="14" t="s">
        <v>100</v>
      </c>
      <c r="J14" s="19">
        <v>1</v>
      </c>
      <c r="K14" s="12" t="s">
        <v>31</v>
      </c>
      <c r="L14" s="12" t="s">
        <v>32</v>
      </c>
      <c r="M14" s="14" t="s">
        <v>88</v>
      </c>
      <c r="N14" s="14" t="s">
        <v>101</v>
      </c>
      <c r="O14" s="14" t="s">
        <v>35</v>
      </c>
      <c r="P14" s="14" t="s">
        <v>102</v>
      </c>
      <c r="Q14" s="14" t="s">
        <v>52</v>
      </c>
      <c r="R14" s="14" t="s">
        <v>53</v>
      </c>
      <c r="S14" s="14" t="s">
        <v>75</v>
      </c>
    </row>
    <row r="15" ht="64.8" hidden="1" spans="1:19">
      <c r="A15" s="10">
        <v>444</v>
      </c>
      <c r="B15" s="12" t="s">
        <v>40</v>
      </c>
      <c r="C15" s="14" t="s">
        <v>66</v>
      </c>
      <c r="D15" s="15" t="s">
        <v>67</v>
      </c>
      <c r="E15" s="14" t="s">
        <v>43</v>
      </c>
      <c r="F15" s="14" t="s">
        <v>103</v>
      </c>
      <c r="G15" s="13" t="s">
        <v>104</v>
      </c>
      <c r="H15" s="14" t="s">
        <v>61</v>
      </c>
      <c r="I15" s="14" t="s">
        <v>105</v>
      </c>
      <c r="J15" s="19">
        <v>1</v>
      </c>
      <c r="K15" s="12" t="s">
        <v>31</v>
      </c>
      <c r="L15" s="12" t="s">
        <v>32</v>
      </c>
      <c r="M15" s="12" t="s">
        <v>33</v>
      </c>
      <c r="N15" s="14" t="s">
        <v>106</v>
      </c>
      <c r="O15" s="14" t="s">
        <v>64</v>
      </c>
      <c r="P15" s="14" t="s">
        <v>107</v>
      </c>
      <c r="Q15" s="14" t="s">
        <v>52</v>
      </c>
      <c r="R15" s="14" t="s">
        <v>53</v>
      </c>
      <c r="S15" s="14" t="s">
        <v>75</v>
      </c>
    </row>
    <row r="16" ht="76.8" hidden="1" spans="1:19">
      <c r="A16" s="10">
        <v>445</v>
      </c>
      <c r="B16" s="12" t="s">
        <v>40</v>
      </c>
      <c r="C16" s="14" t="s">
        <v>66</v>
      </c>
      <c r="D16" s="15" t="s">
        <v>67</v>
      </c>
      <c r="E16" s="14" t="s">
        <v>43</v>
      </c>
      <c r="F16" s="14" t="s">
        <v>108</v>
      </c>
      <c r="G16" s="13" t="s">
        <v>109</v>
      </c>
      <c r="H16" s="14" t="s">
        <v>61</v>
      </c>
      <c r="I16" s="14" t="s">
        <v>110</v>
      </c>
      <c r="J16" s="19">
        <v>1</v>
      </c>
      <c r="K16" s="12" t="s">
        <v>31</v>
      </c>
      <c r="L16" s="12" t="s">
        <v>32</v>
      </c>
      <c r="M16" s="12" t="s">
        <v>33</v>
      </c>
      <c r="N16" s="14" t="s">
        <v>111</v>
      </c>
      <c r="O16" s="14" t="s">
        <v>50</v>
      </c>
      <c r="P16" s="14" t="s">
        <v>112</v>
      </c>
      <c r="Q16" s="14" t="s">
        <v>52</v>
      </c>
      <c r="R16" s="14" t="s">
        <v>53</v>
      </c>
      <c r="S16" s="14" t="s">
        <v>75</v>
      </c>
    </row>
    <row r="17" ht="70.8" hidden="1" spans="1:19">
      <c r="A17" s="10">
        <v>446</v>
      </c>
      <c r="B17" s="12" t="s">
        <v>40</v>
      </c>
      <c r="C17" s="12" t="s">
        <v>113</v>
      </c>
      <c r="D17" s="13" t="s">
        <v>114</v>
      </c>
      <c r="E17" s="12" t="s">
        <v>43</v>
      </c>
      <c r="F17" s="12" t="s">
        <v>115</v>
      </c>
      <c r="G17" s="13" t="s">
        <v>116</v>
      </c>
      <c r="H17" s="12" t="s">
        <v>46</v>
      </c>
      <c r="I17" s="12" t="s">
        <v>117</v>
      </c>
      <c r="J17" s="18">
        <v>2</v>
      </c>
      <c r="K17" s="13" t="s">
        <v>31</v>
      </c>
      <c r="L17" s="12" t="s">
        <v>32</v>
      </c>
      <c r="M17" s="12" t="s">
        <v>33</v>
      </c>
      <c r="N17" s="12" t="s">
        <v>118</v>
      </c>
      <c r="O17" s="12" t="s">
        <v>35</v>
      </c>
      <c r="P17" s="12" t="s">
        <v>119</v>
      </c>
      <c r="Q17" s="12" t="s">
        <v>52</v>
      </c>
      <c r="R17" s="12" t="s">
        <v>120</v>
      </c>
      <c r="S17" s="20" t="s">
        <v>121</v>
      </c>
    </row>
    <row r="18" ht="70.8" hidden="1" spans="1:19">
      <c r="A18" s="10">
        <v>447</v>
      </c>
      <c r="B18" s="12" t="s">
        <v>40</v>
      </c>
      <c r="C18" s="12" t="s">
        <v>113</v>
      </c>
      <c r="D18" s="13" t="s">
        <v>114</v>
      </c>
      <c r="E18" s="12" t="s">
        <v>43</v>
      </c>
      <c r="F18" s="12" t="s">
        <v>122</v>
      </c>
      <c r="G18" s="13" t="s">
        <v>123</v>
      </c>
      <c r="H18" s="12" t="s">
        <v>46</v>
      </c>
      <c r="I18" s="12" t="s">
        <v>124</v>
      </c>
      <c r="J18" s="18">
        <v>1</v>
      </c>
      <c r="K18" s="13" t="s">
        <v>31</v>
      </c>
      <c r="L18" s="12" t="s">
        <v>32</v>
      </c>
      <c r="M18" s="12" t="s">
        <v>33</v>
      </c>
      <c r="N18" s="12" t="s">
        <v>125</v>
      </c>
      <c r="O18" s="12" t="s">
        <v>64</v>
      </c>
      <c r="P18" s="12" t="s">
        <v>36</v>
      </c>
      <c r="Q18" s="12" t="s">
        <v>52</v>
      </c>
      <c r="R18" s="12" t="s">
        <v>120</v>
      </c>
      <c r="S18" s="20" t="s">
        <v>121</v>
      </c>
    </row>
    <row r="19" ht="121.2" hidden="1" spans="1:19">
      <c r="A19" s="10">
        <v>448</v>
      </c>
      <c r="B19" s="12" t="s">
        <v>40</v>
      </c>
      <c r="C19" s="12" t="s">
        <v>113</v>
      </c>
      <c r="D19" s="13" t="s">
        <v>114</v>
      </c>
      <c r="E19" s="12" t="s">
        <v>43</v>
      </c>
      <c r="F19" s="12" t="s">
        <v>126</v>
      </c>
      <c r="G19" s="13" t="s">
        <v>127</v>
      </c>
      <c r="H19" s="12" t="s">
        <v>70</v>
      </c>
      <c r="I19" s="12" t="s">
        <v>128</v>
      </c>
      <c r="J19" s="18">
        <v>2</v>
      </c>
      <c r="K19" s="13" t="s">
        <v>31</v>
      </c>
      <c r="L19" s="12" t="s">
        <v>32</v>
      </c>
      <c r="M19" s="12" t="s">
        <v>48</v>
      </c>
      <c r="N19" s="12" t="s">
        <v>129</v>
      </c>
      <c r="O19" s="12" t="s">
        <v>50</v>
      </c>
      <c r="P19" s="12" t="s">
        <v>130</v>
      </c>
      <c r="Q19" s="12" t="s">
        <v>52</v>
      </c>
      <c r="R19" s="12" t="s">
        <v>53</v>
      </c>
      <c r="S19" s="20" t="s">
        <v>121</v>
      </c>
    </row>
    <row r="20" ht="70.8" hidden="1" spans="1:19">
      <c r="A20" s="10">
        <v>449</v>
      </c>
      <c r="B20" s="12" t="s">
        <v>40</v>
      </c>
      <c r="C20" s="12" t="s">
        <v>113</v>
      </c>
      <c r="D20" s="13" t="s">
        <v>114</v>
      </c>
      <c r="E20" s="12" t="s">
        <v>43</v>
      </c>
      <c r="F20" s="12" t="s">
        <v>131</v>
      </c>
      <c r="G20" s="13" t="s">
        <v>132</v>
      </c>
      <c r="H20" s="12" t="s">
        <v>46</v>
      </c>
      <c r="I20" s="12" t="s">
        <v>133</v>
      </c>
      <c r="J20" s="18">
        <v>1</v>
      </c>
      <c r="K20" s="13" t="s">
        <v>31</v>
      </c>
      <c r="L20" s="12" t="s">
        <v>32</v>
      </c>
      <c r="M20" s="12" t="s">
        <v>88</v>
      </c>
      <c r="N20" s="12" t="s">
        <v>134</v>
      </c>
      <c r="O20" s="12" t="s">
        <v>64</v>
      </c>
      <c r="P20" s="12" t="s">
        <v>74</v>
      </c>
      <c r="Q20" s="12" t="s">
        <v>52</v>
      </c>
      <c r="R20" s="12" t="s">
        <v>53</v>
      </c>
      <c r="S20" s="20" t="s">
        <v>121</v>
      </c>
    </row>
    <row r="21" ht="75.6" hidden="1" spans="1:19">
      <c r="A21" s="10">
        <v>450</v>
      </c>
      <c r="B21" s="12" t="s">
        <v>40</v>
      </c>
      <c r="C21" s="12" t="s">
        <v>113</v>
      </c>
      <c r="D21" s="13" t="s">
        <v>114</v>
      </c>
      <c r="E21" s="12" t="s">
        <v>43</v>
      </c>
      <c r="F21" s="12" t="s">
        <v>135</v>
      </c>
      <c r="G21" s="13" t="s">
        <v>136</v>
      </c>
      <c r="H21" s="12" t="s">
        <v>46</v>
      </c>
      <c r="I21" s="12" t="s">
        <v>137</v>
      </c>
      <c r="J21" s="18">
        <v>2</v>
      </c>
      <c r="K21" s="13" t="s">
        <v>31</v>
      </c>
      <c r="L21" s="12" t="s">
        <v>32</v>
      </c>
      <c r="M21" s="12" t="s">
        <v>138</v>
      </c>
      <c r="N21" s="12" t="s">
        <v>139</v>
      </c>
      <c r="O21" s="12" t="s">
        <v>64</v>
      </c>
      <c r="P21" s="12" t="s">
        <v>74</v>
      </c>
      <c r="Q21" s="12" t="s">
        <v>52</v>
      </c>
      <c r="R21" s="12" t="s">
        <v>53</v>
      </c>
      <c r="S21" s="20" t="s">
        <v>121</v>
      </c>
    </row>
    <row r="22" ht="75.6" hidden="1" spans="1:19">
      <c r="A22" s="10">
        <v>451</v>
      </c>
      <c r="B22" s="12" t="s">
        <v>40</v>
      </c>
      <c r="C22" s="12" t="s">
        <v>113</v>
      </c>
      <c r="D22" s="13" t="s">
        <v>114</v>
      </c>
      <c r="E22" s="12" t="s">
        <v>43</v>
      </c>
      <c r="F22" s="12" t="s">
        <v>140</v>
      </c>
      <c r="G22" s="13" t="s">
        <v>141</v>
      </c>
      <c r="H22" s="12" t="s">
        <v>46</v>
      </c>
      <c r="I22" s="12" t="s">
        <v>142</v>
      </c>
      <c r="J22" s="18">
        <v>1</v>
      </c>
      <c r="K22" s="13" t="s">
        <v>31</v>
      </c>
      <c r="L22" s="12" t="s">
        <v>32</v>
      </c>
      <c r="M22" s="12" t="s">
        <v>88</v>
      </c>
      <c r="N22" s="12" t="s">
        <v>143</v>
      </c>
      <c r="O22" s="12" t="s">
        <v>35</v>
      </c>
      <c r="P22" s="12" t="s">
        <v>74</v>
      </c>
      <c r="Q22" s="12" t="s">
        <v>52</v>
      </c>
      <c r="R22" s="12" t="s">
        <v>53</v>
      </c>
      <c r="S22" s="20" t="s">
        <v>121</v>
      </c>
    </row>
    <row r="23" ht="76.8" hidden="1" spans="1:19">
      <c r="A23" s="10">
        <v>452</v>
      </c>
      <c r="B23" s="12" t="s">
        <v>40</v>
      </c>
      <c r="C23" s="12" t="s">
        <v>113</v>
      </c>
      <c r="D23" s="13" t="s">
        <v>114</v>
      </c>
      <c r="E23" s="12" t="s">
        <v>43</v>
      </c>
      <c r="F23" s="12" t="s">
        <v>144</v>
      </c>
      <c r="G23" s="13" t="s">
        <v>145</v>
      </c>
      <c r="H23" s="12" t="s">
        <v>61</v>
      </c>
      <c r="I23" s="12" t="s">
        <v>146</v>
      </c>
      <c r="J23" s="18">
        <v>1</v>
      </c>
      <c r="K23" s="13" t="s">
        <v>31</v>
      </c>
      <c r="L23" s="12" t="s">
        <v>32</v>
      </c>
      <c r="M23" s="12" t="s">
        <v>48</v>
      </c>
      <c r="N23" s="13" t="s">
        <v>147</v>
      </c>
      <c r="O23" s="12" t="s">
        <v>50</v>
      </c>
      <c r="P23" s="12" t="s">
        <v>148</v>
      </c>
      <c r="Q23" s="12" t="s">
        <v>52</v>
      </c>
      <c r="R23" s="12" t="s">
        <v>53</v>
      </c>
      <c r="S23" s="20" t="s">
        <v>121</v>
      </c>
    </row>
    <row r="24" ht="86.4" hidden="1" spans="1:19">
      <c r="A24" s="10">
        <v>453</v>
      </c>
      <c r="B24" s="12" t="s">
        <v>40</v>
      </c>
      <c r="C24" s="12" t="s">
        <v>113</v>
      </c>
      <c r="D24" s="13" t="s">
        <v>114</v>
      </c>
      <c r="E24" s="12" t="s">
        <v>43</v>
      </c>
      <c r="F24" s="12" t="s">
        <v>149</v>
      </c>
      <c r="G24" s="13" t="s">
        <v>150</v>
      </c>
      <c r="H24" s="16" t="s">
        <v>151</v>
      </c>
      <c r="I24" s="16" t="s">
        <v>152</v>
      </c>
      <c r="J24" s="18">
        <v>1</v>
      </c>
      <c r="K24" s="13" t="s">
        <v>31</v>
      </c>
      <c r="L24" s="12" t="s">
        <v>32</v>
      </c>
      <c r="M24" s="12" t="s">
        <v>153</v>
      </c>
      <c r="N24" s="12" t="s">
        <v>154</v>
      </c>
      <c r="O24" s="12" t="s">
        <v>64</v>
      </c>
      <c r="P24" s="12"/>
      <c r="Q24" s="12" t="s">
        <v>52</v>
      </c>
      <c r="R24" s="12" t="s">
        <v>53</v>
      </c>
      <c r="S24" s="20" t="s">
        <v>121</v>
      </c>
    </row>
    <row r="25" ht="129.6" hidden="1" spans="1:19">
      <c r="A25" s="10">
        <v>454</v>
      </c>
      <c r="B25" s="12" t="s">
        <v>40</v>
      </c>
      <c r="C25" s="12" t="s">
        <v>113</v>
      </c>
      <c r="D25" s="13" t="s">
        <v>114</v>
      </c>
      <c r="E25" s="12" t="s">
        <v>43</v>
      </c>
      <c r="F25" s="12" t="s">
        <v>155</v>
      </c>
      <c r="G25" s="13" t="s">
        <v>156</v>
      </c>
      <c r="H25" s="16" t="s">
        <v>151</v>
      </c>
      <c r="I25" s="16" t="s">
        <v>152</v>
      </c>
      <c r="J25" s="18">
        <v>1</v>
      </c>
      <c r="K25" s="13" t="s">
        <v>31</v>
      </c>
      <c r="L25" s="12" t="s">
        <v>32</v>
      </c>
      <c r="M25" s="12" t="s">
        <v>153</v>
      </c>
      <c r="N25" s="12" t="s">
        <v>157</v>
      </c>
      <c r="O25" s="12" t="s">
        <v>50</v>
      </c>
      <c r="P25" s="12"/>
      <c r="Q25" s="12" t="s">
        <v>52</v>
      </c>
      <c r="R25" s="12" t="s">
        <v>53</v>
      </c>
      <c r="S25" s="20" t="s">
        <v>121</v>
      </c>
    </row>
    <row r="26" ht="111.6" hidden="1" spans="1:19">
      <c r="A26" s="10">
        <v>455</v>
      </c>
      <c r="B26" s="12" t="s">
        <v>40</v>
      </c>
      <c r="C26" s="12" t="s">
        <v>113</v>
      </c>
      <c r="D26" s="13" t="s">
        <v>114</v>
      </c>
      <c r="E26" s="12" t="s">
        <v>43</v>
      </c>
      <c r="F26" s="12" t="s">
        <v>158</v>
      </c>
      <c r="G26" s="13" t="s">
        <v>159</v>
      </c>
      <c r="H26" s="12" t="s">
        <v>70</v>
      </c>
      <c r="I26" s="16" t="s">
        <v>160</v>
      </c>
      <c r="J26" s="18">
        <v>1</v>
      </c>
      <c r="K26" s="13" t="s">
        <v>31</v>
      </c>
      <c r="L26" s="12" t="s">
        <v>32</v>
      </c>
      <c r="M26" s="12" t="s">
        <v>88</v>
      </c>
      <c r="N26" s="12" t="s">
        <v>161</v>
      </c>
      <c r="O26" s="12" t="s">
        <v>162</v>
      </c>
      <c r="P26" s="12" t="s">
        <v>163</v>
      </c>
      <c r="Q26" s="12" t="s">
        <v>52</v>
      </c>
      <c r="R26" s="12" t="s">
        <v>164</v>
      </c>
      <c r="S26" s="20" t="s">
        <v>121</v>
      </c>
    </row>
    <row r="27" ht="70.8" hidden="1" spans="1:19">
      <c r="A27" s="10">
        <v>456</v>
      </c>
      <c r="B27" s="12" t="s">
        <v>40</v>
      </c>
      <c r="C27" s="12" t="s">
        <v>165</v>
      </c>
      <c r="D27" s="13" t="s">
        <v>166</v>
      </c>
      <c r="E27" s="12" t="s">
        <v>43</v>
      </c>
      <c r="F27" s="12" t="s">
        <v>167</v>
      </c>
      <c r="G27" s="13" t="s">
        <v>168</v>
      </c>
      <c r="H27" s="12" t="s">
        <v>70</v>
      </c>
      <c r="I27" s="12" t="s">
        <v>169</v>
      </c>
      <c r="J27" s="18">
        <v>1</v>
      </c>
      <c r="K27" s="12" t="s">
        <v>31</v>
      </c>
      <c r="L27" s="12" t="s">
        <v>32</v>
      </c>
      <c r="M27" s="12" t="s">
        <v>33</v>
      </c>
      <c r="N27" s="12" t="s">
        <v>170</v>
      </c>
      <c r="O27" s="12" t="s">
        <v>35</v>
      </c>
      <c r="P27" s="12" t="s">
        <v>171</v>
      </c>
      <c r="Q27" s="14" t="s">
        <v>52</v>
      </c>
      <c r="R27" s="14" t="s">
        <v>53</v>
      </c>
      <c r="S27" s="12" t="s">
        <v>172</v>
      </c>
    </row>
    <row r="28" ht="57.6" hidden="1" spans="1:19">
      <c r="A28" s="10">
        <v>457</v>
      </c>
      <c r="B28" s="12" t="s">
        <v>40</v>
      </c>
      <c r="C28" s="12" t="s">
        <v>173</v>
      </c>
      <c r="D28" s="13" t="s">
        <v>174</v>
      </c>
      <c r="E28" s="12" t="s">
        <v>26</v>
      </c>
      <c r="F28" s="12" t="s">
        <v>175</v>
      </c>
      <c r="G28" s="13" t="s">
        <v>176</v>
      </c>
      <c r="H28" s="12" t="s">
        <v>177</v>
      </c>
      <c r="I28" s="12" t="s">
        <v>178</v>
      </c>
      <c r="J28" s="18">
        <v>1</v>
      </c>
      <c r="K28" s="12" t="s">
        <v>31</v>
      </c>
      <c r="L28" s="12" t="s">
        <v>32</v>
      </c>
      <c r="M28" s="12" t="s">
        <v>88</v>
      </c>
      <c r="N28" s="12" t="s">
        <v>177</v>
      </c>
      <c r="O28" s="14" t="s">
        <v>64</v>
      </c>
      <c r="P28" s="14" t="s">
        <v>74</v>
      </c>
      <c r="Q28" s="14" t="s">
        <v>52</v>
      </c>
      <c r="R28" s="14" t="s">
        <v>53</v>
      </c>
      <c r="S28" s="12" t="s">
        <v>179</v>
      </c>
    </row>
    <row r="29" ht="75.6" hidden="1" spans="1:19">
      <c r="A29" s="10">
        <v>458</v>
      </c>
      <c r="B29" s="12" t="s">
        <v>40</v>
      </c>
      <c r="C29" s="12" t="s">
        <v>180</v>
      </c>
      <c r="D29" s="13" t="s">
        <v>181</v>
      </c>
      <c r="E29" s="12" t="s">
        <v>43</v>
      </c>
      <c r="F29" s="12" t="s">
        <v>182</v>
      </c>
      <c r="G29" s="13" t="s">
        <v>183</v>
      </c>
      <c r="H29" s="14" t="s">
        <v>46</v>
      </c>
      <c r="I29" s="12" t="s">
        <v>184</v>
      </c>
      <c r="J29" s="18">
        <v>1</v>
      </c>
      <c r="K29" s="12" t="s">
        <v>31</v>
      </c>
      <c r="L29" s="12" t="s">
        <v>32</v>
      </c>
      <c r="M29" s="12" t="s">
        <v>72</v>
      </c>
      <c r="N29" s="12" t="s">
        <v>185</v>
      </c>
      <c r="O29" s="12" t="s">
        <v>35</v>
      </c>
      <c r="P29" s="12" t="s">
        <v>171</v>
      </c>
      <c r="Q29" s="14" t="s">
        <v>52</v>
      </c>
      <c r="R29" s="14" t="s">
        <v>53</v>
      </c>
      <c r="S29" s="12" t="s">
        <v>186</v>
      </c>
    </row>
    <row r="30" ht="75.6" hidden="1" spans="1:19">
      <c r="A30" s="10">
        <v>459</v>
      </c>
      <c r="B30" s="12" t="s">
        <v>40</v>
      </c>
      <c r="C30" s="12" t="s">
        <v>180</v>
      </c>
      <c r="D30" s="13" t="s">
        <v>181</v>
      </c>
      <c r="E30" s="12" t="s">
        <v>43</v>
      </c>
      <c r="F30" s="12" t="s">
        <v>187</v>
      </c>
      <c r="G30" s="13" t="s">
        <v>188</v>
      </c>
      <c r="H30" s="14" t="s">
        <v>46</v>
      </c>
      <c r="I30" s="12" t="s">
        <v>189</v>
      </c>
      <c r="J30" s="18">
        <v>1</v>
      </c>
      <c r="K30" s="12" t="s">
        <v>31</v>
      </c>
      <c r="L30" s="12" t="s">
        <v>32</v>
      </c>
      <c r="M30" s="12" t="s">
        <v>72</v>
      </c>
      <c r="N30" s="12" t="s">
        <v>185</v>
      </c>
      <c r="O30" s="12" t="s">
        <v>35</v>
      </c>
      <c r="P30" s="12" t="s">
        <v>171</v>
      </c>
      <c r="Q30" s="14" t="s">
        <v>52</v>
      </c>
      <c r="R30" s="14" t="s">
        <v>53</v>
      </c>
      <c r="S30" s="12" t="s">
        <v>186</v>
      </c>
    </row>
    <row r="31" ht="64.8" hidden="1" spans="1:19">
      <c r="A31" s="10">
        <v>460</v>
      </c>
      <c r="B31" s="12" t="s">
        <v>40</v>
      </c>
      <c r="C31" s="12" t="s">
        <v>180</v>
      </c>
      <c r="D31" s="13" t="s">
        <v>181</v>
      </c>
      <c r="E31" s="12" t="s">
        <v>43</v>
      </c>
      <c r="F31" s="12" t="s">
        <v>190</v>
      </c>
      <c r="G31" s="13" t="s">
        <v>191</v>
      </c>
      <c r="H31" s="12" t="s">
        <v>192</v>
      </c>
      <c r="I31" s="12" t="s">
        <v>193</v>
      </c>
      <c r="J31" s="18">
        <v>2</v>
      </c>
      <c r="K31" s="12" t="s">
        <v>31</v>
      </c>
      <c r="L31" s="12" t="s">
        <v>32</v>
      </c>
      <c r="M31" s="12" t="s">
        <v>72</v>
      </c>
      <c r="N31" s="12" t="s">
        <v>194</v>
      </c>
      <c r="O31" s="14" t="s">
        <v>64</v>
      </c>
      <c r="P31" s="12" t="s">
        <v>171</v>
      </c>
      <c r="Q31" s="14" t="s">
        <v>52</v>
      </c>
      <c r="R31" s="14" t="s">
        <v>53</v>
      </c>
      <c r="S31" s="12" t="s">
        <v>186</v>
      </c>
    </row>
    <row r="32" ht="108" hidden="1" spans="1:19">
      <c r="A32" s="10">
        <v>461</v>
      </c>
      <c r="B32" s="12" t="s">
        <v>40</v>
      </c>
      <c r="C32" s="12" t="s">
        <v>180</v>
      </c>
      <c r="D32" s="13" t="s">
        <v>181</v>
      </c>
      <c r="E32" s="12" t="s">
        <v>43</v>
      </c>
      <c r="F32" s="12" t="s">
        <v>195</v>
      </c>
      <c r="G32" s="13" t="s">
        <v>196</v>
      </c>
      <c r="H32" s="14" t="s">
        <v>46</v>
      </c>
      <c r="I32" s="12" t="s">
        <v>197</v>
      </c>
      <c r="J32" s="18">
        <v>2</v>
      </c>
      <c r="K32" s="12" t="s">
        <v>31</v>
      </c>
      <c r="L32" s="12" t="s">
        <v>32</v>
      </c>
      <c r="M32" s="12" t="s">
        <v>72</v>
      </c>
      <c r="N32" s="12" t="s">
        <v>198</v>
      </c>
      <c r="O32" s="14" t="s">
        <v>64</v>
      </c>
      <c r="P32" s="12" t="s">
        <v>171</v>
      </c>
      <c r="Q32" s="14" t="s">
        <v>52</v>
      </c>
      <c r="R32" s="14" t="s">
        <v>53</v>
      </c>
      <c r="S32" s="12" t="s">
        <v>186</v>
      </c>
    </row>
    <row r="33" ht="58.8" hidden="1" spans="1:19">
      <c r="A33" s="10">
        <v>462</v>
      </c>
      <c r="B33" s="12" t="s">
        <v>40</v>
      </c>
      <c r="C33" s="12" t="s">
        <v>180</v>
      </c>
      <c r="D33" s="13" t="s">
        <v>181</v>
      </c>
      <c r="E33" s="12" t="s">
        <v>43</v>
      </c>
      <c r="F33" s="12" t="s">
        <v>199</v>
      </c>
      <c r="G33" s="13" t="s">
        <v>200</v>
      </c>
      <c r="H33" s="12" t="s">
        <v>70</v>
      </c>
      <c r="I33" s="12" t="s">
        <v>201</v>
      </c>
      <c r="J33" s="18">
        <v>3</v>
      </c>
      <c r="K33" s="12" t="s">
        <v>31</v>
      </c>
      <c r="L33" s="12" t="s">
        <v>32</v>
      </c>
      <c r="M33" s="12" t="s">
        <v>72</v>
      </c>
      <c r="N33" s="12" t="s">
        <v>202</v>
      </c>
      <c r="O33" s="14" t="s">
        <v>64</v>
      </c>
      <c r="P33" s="12" t="s">
        <v>171</v>
      </c>
      <c r="Q33" s="14" t="s">
        <v>52</v>
      </c>
      <c r="R33" s="14" t="s">
        <v>53</v>
      </c>
      <c r="S33" s="12" t="s">
        <v>186</v>
      </c>
    </row>
    <row r="34" ht="58.8" hidden="1" spans="1:19">
      <c r="A34" s="10">
        <v>463</v>
      </c>
      <c r="B34" s="12" t="s">
        <v>40</v>
      </c>
      <c r="C34" s="12" t="s">
        <v>180</v>
      </c>
      <c r="D34" s="13" t="s">
        <v>181</v>
      </c>
      <c r="E34" s="12" t="s">
        <v>43</v>
      </c>
      <c r="F34" s="12" t="s">
        <v>203</v>
      </c>
      <c r="G34" s="13" t="s">
        <v>204</v>
      </c>
      <c r="H34" s="12" t="s">
        <v>70</v>
      </c>
      <c r="I34" s="12" t="s">
        <v>201</v>
      </c>
      <c r="J34" s="18">
        <v>1</v>
      </c>
      <c r="K34" s="12" t="s">
        <v>31</v>
      </c>
      <c r="L34" s="12" t="s">
        <v>32</v>
      </c>
      <c r="M34" s="12" t="s">
        <v>48</v>
      </c>
      <c r="N34" s="12" t="s">
        <v>202</v>
      </c>
      <c r="O34" s="14" t="s">
        <v>64</v>
      </c>
      <c r="P34" s="12" t="s">
        <v>205</v>
      </c>
      <c r="Q34" s="14" t="s">
        <v>52</v>
      </c>
      <c r="R34" s="14" t="s">
        <v>53</v>
      </c>
      <c r="S34" s="12" t="s">
        <v>186</v>
      </c>
    </row>
    <row r="35" ht="58.8" hidden="1" spans="1:19">
      <c r="A35" s="10">
        <v>464</v>
      </c>
      <c r="B35" s="12" t="s">
        <v>40</v>
      </c>
      <c r="C35" s="12" t="s">
        <v>180</v>
      </c>
      <c r="D35" s="13" t="s">
        <v>181</v>
      </c>
      <c r="E35" s="12" t="s">
        <v>43</v>
      </c>
      <c r="F35" s="12" t="s">
        <v>206</v>
      </c>
      <c r="G35" s="13" t="s">
        <v>207</v>
      </c>
      <c r="H35" s="12" t="s">
        <v>70</v>
      </c>
      <c r="I35" s="12" t="s">
        <v>201</v>
      </c>
      <c r="J35" s="18">
        <v>1</v>
      </c>
      <c r="K35" s="12" t="s">
        <v>31</v>
      </c>
      <c r="L35" s="12" t="s">
        <v>32</v>
      </c>
      <c r="M35" s="12" t="s">
        <v>48</v>
      </c>
      <c r="N35" s="12" t="s">
        <v>202</v>
      </c>
      <c r="O35" s="12" t="s">
        <v>35</v>
      </c>
      <c r="P35" s="12" t="s">
        <v>208</v>
      </c>
      <c r="Q35" s="14" t="s">
        <v>52</v>
      </c>
      <c r="R35" s="14" t="s">
        <v>53</v>
      </c>
      <c r="S35" s="12" t="s">
        <v>186</v>
      </c>
    </row>
    <row r="36" ht="58.8" hidden="1" spans="1:19">
      <c r="A36" s="10">
        <v>465</v>
      </c>
      <c r="B36" s="12" t="s">
        <v>40</v>
      </c>
      <c r="C36" s="12" t="s">
        <v>180</v>
      </c>
      <c r="D36" s="13" t="s">
        <v>181</v>
      </c>
      <c r="E36" s="12" t="s">
        <v>43</v>
      </c>
      <c r="F36" s="12" t="s">
        <v>209</v>
      </c>
      <c r="G36" s="13" t="s">
        <v>210</v>
      </c>
      <c r="H36" s="12" t="s">
        <v>70</v>
      </c>
      <c r="I36" s="12" t="s">
        <v>211</v>
      </c>
      <c r="J36" s="18">
        <v>1</v>
      </c>
      <c r="K36" s="12" t="s">
        <v>31</v>
      </c>
      <c r="L36" s="12" t="s">
        <v>32</v>
      </c>
      <c r="M36" s="12" t="s">
        <v>72</v>
      </c>
      <c r="N36" s="12" t="s">
        <v>212</v>
      </c>
      <c r="O36" s="14" t="s">
        <v>64</v>
      </c>
      <c r="P36" s="12" t="s">
        <v>171</v>
      </c>
      <c r="Q36" s="14" t="s">
        <v>52</v>
      </c>
      <c r="R36" s="14" t="s">
        <v>53</v>
      </c>
      <c r="S36" s="12" t="s">
        <v>186</v>
      </c>
    </row>
    <row r="37" ht="151.2" hidden="1" spans="1:19">
      <c r="A37" s="10">
        <v>466</v>
      </c>
      <c r="B37" s="12" t="s">
        <v>40</v>
      </c>
      <c r="C37" s="12" t="s">
        <v>180</v>
      </c>
      <c r="D37" s="13" t="s">
        <v>181</v>
      </c>
      <c r="E37" s="12" t="s">
        <v>43</v>
      </c>
      <c r="F37" s="12" t="s">
        <v>55</v>
      </c>
      <c r="G37" s="13" t="s">
        <v>213</v>
      </c>
      <c r="H37" s="12" t="s">
        <v>29</v>
      </c>
      <c r="I37" s="12" t="s">
        <v>214</v>
      </c>
      <c r="J37" s="18">
        <v>2</v>
      </c>
      <c r="K37" s="12" t="s">
        <v>31</v>
      </c>
      <c r="L37" s="12" t="s">
        <v>32</v>
      </c>
      <c r="M37" s="12" t="s">
        <v>72</v>
      </c>
      <c r="N37" s="12" t="s">
        <v>215</v>
      </c>
      <c r="O37" s="12" t="s">
        <v>35</v>
      </c>
      <c r="P37" s="12" t="s">
        <v>171</v>
      </c>
      <c r="Q37" s="14" t="s">
        <v>52</v>
      </c>
      <c r="R37" s="14" t="s">
        <v>53</v>
      </c>
      <c r="S37" s="12" t="s">
        <v>186</v>
      </c>
    </row>
    <row r="38" ht="58.8" hidden="1" spans="1:19">
      <c r="A38" s="10">
        <v>467</v>
      </c>
      <c r="B38" s="12" t="s">
        <v>40</v>
      </c>
      <c r="C38" s="12" t="s">
        <v>180</v>
      </c>
      <c r="D38" s="13" t="s">
        <v>181</v>
      </c>
      <c r="E38" s="12" t="s">
        <v>43</v>
      </c>
      <c r="F38" s="12" t="s">
        <v>216</v>
      </c>
      <c r="G38" s="13" t="s">
        <v>217</v>
      </c>
      <c r="H38" s="14" t="s">
        <v>46</v>
      </c>
      <c r="I38" s="12" t="s">
        <v>218</v>
      </c>
      <c r="J38" s="18">
        <v>1</v>
      </c>
      <c r="K38" s="12" t="s">
        <v>31</v>
      </c>
      <c r="L38" s="12" t="s">
        <v>32</v>
      </c>
      <c r="M38" s="12" t="s">
        <v>72</v>
      </c>
      <c r="N38" s="12" t="s">
        <v>219</v>
      </c>
      <c r="O38" s="14" t="s">
        <v>64</v>
      </c>
      <c r="P38" s="12" t="s">
        <v>171</v>
      </c>
      <c r="Q38" s="14" t="s">
        <v>52</v>
      </c>
      <c r="R38" s="14" t="s">
        <v>53</v>
      </c>
      <c r="S38" s="12" t="s">
        <v>186</v>
      </c>
    </row>
    <row r="39" ht="58.8" hidden="1" spans="1:19">
      <c r="A39" s="10">
        <v>468</v>
      </c>
      <c r="B39" s="12" t="s">
        <v>40</v>
      </c>
      <c r="C39" s="12" t="s">
        <v>180</v>
      </c>
      <c r="D39" s="13" t="s">
        <v>181</v>
      </c>
      <c r="E39" s="12" t="s">
        <v>43</v>
      </c>
      <c r="F39" s="12" t="s">
        <v>220</v>
      </c>
      <c r="G39" s="13" t="s">
        <v>221</v>
      </c>
      <c r="H39" s="14" t="s">
        <v>46</v>
      </c>
      <c r="I39" s="12" t="s">
        <v>222</v>
      </c>
      <c r="J39" s="18">
        <v>1</v>
      </c>
      <c r="K39" s="12" t="s">
        <v>31</v>
      </c>
      <c r="L39" s="12" t="s">
        <v>32</v>
      </c>
      <c r="M39" s="12" t="s">
        <v>72</v>
      </c>
      <c r="N39" s="12" t="s">
        <v>223</v>
      </c>
      <c r="O39" s="12" t="s">
        <v>50</v>
      </c>
      <c r="P39" s="12" t="s">
        <v>224</v>
      </c>
      <c r="Q39" s="14" t="s">
        <v>52</v>
      </c>
      <c r="R39" s="14" t="s">
        <v>53</v>
      </c>
      <c r="S39" s="12" t="s">
        <v>186</v>
      </c>
    </row>
    <row r="40" ht="58.8" hidden="1" spans="1:19">
      <c r="A40" s="10">
        <v>469</v>
      </c>
      <c r="B40" s="12" t="s">
        <v>40</v>
      </c>
      <c r="C40" s="12" t="s">
        <v>180</v>
      </c>
      <c r="D40" s="13" t="s">
        <v>181</v>
      </c>
      <c r="E40" s="12" t="s">
        <v>43</v>
      </c>
      <c r="F40" s="12" t="s">
        <v>225</v>
      </c>
      <c r="G40" s="13" t="s">
        <v>226</v>
      </c>
      <c r="H40" s="14" t="s">
        <v>46</v>
      </c>
      <c r="I40" s="12" t="s">
        <v>227</v>
      </c>
      <c r="J40" s="18">
        <v>1</v>
      </c>
      <c r="K40" s="12" t="s">
        <v>31</v>
      </c>
      <c r="L40" s="12" t="s">
        <v>32</v>
      </c>
      <c r="M40" s="12" t="s">
        <v>72</v>
      </c>
      <c r="N40" s="12" t="s">
        <v>228</v>
      </c>
      <c r="O40" s="14" t="s">
        <v>64</v>
      </c>
      <c r="P40" s="12" t="s">
        <v>171</v>
      </c>
      <c r="Q40" s="14" t="s">
        <v>52</v>
      </c>
      <c r="R40" s="14" t="s">
        <v>53</v>
      </c>
      <c r="S40" s="12" t="s">
        <v>186</v>
      </c>
    </row>
    <row r="41" ht="75.6" hidden="1" spans="1:19">
      <c r="A41" s="10">
        <v>470</v>
      </c>
      <c r="B41" s="12" t="s">
        <v>40</v>
      </c>
      <c r="C41" s="12" t="s">
        <v>180</v>
      </c>
      <c r="D41" s="13" t="s">
        <v>181</v>
      </c>
      <c r="E41" s="12" t="s">
        <v>43</v>
      </c>
      <c r="F41" s="12" t="s">
        <v>229</v>
      </c>
      <c r="G41" s="13" t="s">
        <v>230</v>
      </c>
      <c r="H41" s="12" t="s">
        <v>70</v>
      </c>
      <c r="I41" s="12" t="s">
        <v>231</v>
      </c>
      <c r="J41" s="18">
        <v>2</v>
      </c>
      <c r="K41" s="12" t="s">
        <v>31</v>
      </c>
      <c r="L41" s="12" t="s">
        <v>32</v>
      </c>
      <c r="M41" s="12" t="s">
        <v>88</v>
      </c>
      <c r="N41" s="12" t="s">
        <v>101</v>
      </c>
      <c r="O41" s="14" t="s">
        <v>64</v>
      </c>
      <c r="P41" s="12" t="s">
        <v>232</v>
      </c>
      <c r="Q41" s="14" t="s">
        <v>52</v>
      </c>
      <c r="R41" s="14" t="s">
        <v>53</v>
      </c>
      <c r="S41" s="12" t="s">
        <v>186</v>
      </c>
    </row>
    <row r="42" ht="64.8" spans="1:19">
      <c r="A42" s="10">
        <v>471</v>
      </c>
      <c r="B42" s="12" t="s">
        <v>40</v>
      </c>
      <c r="C42" s="12" t="s">
        <v>233</v>
      </c>
      <c r="D42" s="13" t="s">
        <v>234</v>
      </c>
      <c r="E42" s="12" t="s">
        <v>43</v>
      </c>
      <c r="F42" s="12" t="s">
        <v>81</v>
      </c>
      <c r="G42" s="13" t="s">
        <v>235</v>
      </c>
      <c r="H42" s="14" t="s">
        <v>46</v>
      </c>
      <c r="I42" s="12" t="s">
        <v>236</v>
      </c>
      <c r="J42" s="18">
        <v>1</v>
      </c>
      <c r="K42" s="12" t="s">
        <v>31</v>
      </c>
      <c r="L42" s="12" t="s">
        <v>32</v>
      </c>
      <c r="M42" s="12" t="s">
        <v>72</v>
      </c>
      <c r="N42" s="12" t="s">
        <v>237</v>
      </c>
      <c r="O42" s="14" t="s">
        <v>64</v>
      </c>
      <c r="P42" s="12" t="s">
        <v>171</v>
      </c>
      <c r="Q42" s="14" t="s">
        <v>52</v>
      </c>
      <c r="R42" s="14" t="s">
        <v>53</v>
      </c>
      <c r="S42" s="12" t="s">
        <v>238</v>
      </c>
    </row>
    <row r="43" ht="97.2" spans="1:19">
      <c r="A43" s="10">
        <v>472</v>
      </c>
      <c r="B43" s="12" t="s">
        <v>40</v>
      </c>
      <c r="C43" s="12" t="s">
        <v>233</v>
      </c>
      <c r="D43" s="13" t="s">
        <v>234</v>
      </c>
      <c r="E43" s="12" t="s">
        <v>43</v>
      </c>
      <c r="F43" s="12" t="s">
        <v>239</v>
      </c>
      <c r="G43" s="13" t="s">
        <v>240</v>
      </c>
      <c r="H43" s="14" t="s">
        <v>46</v>
      </c>
      <c r="I43" s="12" t="s">
        <v>241</v>
      </c>
      <c r="J43" s="18">
        <v>1</v>
      </c>
      <c r="K43" s="12" t="s">
        <v>31</v>
      </c>
      <c r="L43" s="12" t="s">
        <v>32</v>
      </c>
      <c r="M43" s="12" t="s">
        <v>88</v>
      </c>
      <c r="N43" s="12" t="s">
        <v>242</v>
      </c>
      <c r="O43" s="14" t="s">
        <v>64</v>
      </c>
      <c r="P43" s="12" t="s">
        <v>171</v>
      </c>
      <c r="Q43" s="14" t="s">
        <v>52</v>
      </c>
      <c r="R43" s="14" t="s">
        <v>53</v>
      </c>
      <c r="S43" s="12" t="s">
        <v>238</v>
      </c>
    </row>
    <row r="44" ht="86.4" spans="1:19">
      <c r="A44" s="10">
        <v>473</v>
      </c>
      <c r="B44" s="12" t="s">
        <v>40</v>
      </c>
      <c r="C44" s="12" t="s">
        <v>233</v>
      </c>
      <c r="D44" s="13" t="s">
        <v>234</v>
      </c>
      <c r="E44" s="12" t="s">
        <v>43</v>
      </c>
      <c r="F44" s="12" t="s">
        <v>243</v>
      </c>
      <c r="G44" s="13" t="s">
        <v>244</v>
      </c>
      <c r="H44" s="14" t="s">
        <v>46</v>
      </c>
      <c r="I44" s="12" t="s">
        <v>245</v>
      </c>
      <c r="J44" s="18">
        <v>1</v>
      </c>
      <c r="K44" s="12" t="s">
        <v>31</v>
      </c>
      <c r="L44" s="12" t="s">
        <v>32</v>
      </c>
      <c r="M44" s="12" t="s">
        <v>88</v>
      </c>
      <c r="N44" s="12" t="s">
        <v>246</v>
      </c>
      <c r="O44" s="14" t="s">
        <v>64</v>
      </c>
      <c r="P44" s="12" t="s">
        <v>171</v>
      </c>
      <c r="Q44" s="14" t="s">
        <v>52</v>
      </c>
      <c r="R44" s="14" t="s">
        <v>53</v>
      </c>
      <c r="S44" s="12" t="s">
        <v>238</v>
      </c>
    </row>
    <row r="45" ht="57.6" spans="1:19">
      <c r="A45" s="10">
        <v>474</v>
      </c>
      <c r="B45" s="12" t="s">
        <v>40</v>
      </c>
      <c r="C45" s="12" t="s">
        <v>233</v>
      </c>
      <c r="D45" s="13" t="s">
        <v>234</v>
      </c>
      <c r="E45" s="12" t="s">
        <v>43</v>
      </c>
      <c r="F45" s="12" t="s">
        <v>247</v>
      </c>
      <c r="G45" s="13" t="s">
        <v>248</v>
      </c>
      <c r="H45" s="14" t="s">
        <v>46</v>
      </c>
      <c r="I45" s="12" t="s">
        <v>249</v>
      </c>
      <c r="J45" s="18">
        <v>1</v>
      </c>
      <c r="K45" s="12" t="s">
        <v>31</v>
      </c>
      <c r="L45" s="12" t="s">
        <v>32</v>
      </c>
      <c r="M45" s="12" t="s">
        <v>72</v>
      </c>
      <c r="N45" s="12" t="s">
        <v>250</v>
      </c>
      <c r="O45" s="12" t="s">
        <v>35</v>
      </c>
      <c r="P45" s="12" t="s">
        <v>251</v>
      </c>
      <c r="Q45" s="14" t="s">
        <v>52</v>
      </c>
      <c r="R45" s="14" t="s">
        <v>53</v>
      </c>
      <c r="S45" s="12" t="s">
        <v>238</v>
      </c>
    </row>
    <row r="46" ht="57.6" spans="1:19">
      <c r="A46" s="10">
        <v>475</v>
      </c>
      <c r="B46" s="12" t="s">
        <v>40</v>
      </c>
      <c r="C46" s="12" t="s">
        <v>233</v>
      </c>
      <c r="D46" s="13" t="s">
        <v>234</v>
      </c>
      <c r="E46" s="12" t="s">
        <v>43</v>
      </c>
      <c r="F46" s="12" t="s">
        <v>252</v>
      </c>
      <c r="G46" s="13" t="s">
        <v>253</v>
      </c>
      <c r="H46" s="14" t="s">
        <v>46</v>
      </c>
      <c r="I46" s="12" t="s">
        <v>254</v>
      </c>
      <c r="J46" s="18">
        <v>1</v>
      </c>
      <c r="K46" s="12" t="s">
        <v>31</v>
      </c>
      <c r="L46" s="12" t="s">
        <v>32</v>
      </c>
      <c r="M46" s="12" t="s">
        <v>88</v>
      </c>
      <c r="N46" s="12" t="s">
        <v>255</v>
      </c>
      <c r="O46" s="12" t="s">
        <v>35</v>
      </c>
      <c r="P46" s="12" t="s">
        <v>256</v>
      </c>
      <c r="Q46" s="14" t="s">
        <v>52</v>
      </c>
      <c r="R46" s="14" t="s">
        <v>53</v>
      </c>
      <c r="S46" s="12" t="s">
        <v>238</v>
      </c>
    </row>
    <row r="47" ht="57.6" spans="1:19">
      <c r="A47" s="10">
        <v>476</v>
      </c>
      <c r="B47" s="12" t="s">
        <v>40</v>
      </c>
      <c r="C47" s="12" t="s">
        <v>233</v>
      </c>
      <c r="D47" s="13" t="s">
        <v>234</v>
      </c>
      <c r="E47" s="12" t="s">
        <v>43</v>
      </c>
      <c r="F47" s="12" t="s">
        <v>55</v>
      </c>
      <c r="G47" s="13" t="s">
        <v>257</v>
      </c>
      <c r="H47" s="12" t="s">
        <v>29</v>
      </c>
      <c r="I47" s="12" t="s">
        <v>258</v>
      </c>
      <c r="J47" s="18">
        <v>1</v>
      </c>
      <c r="K47" s="12" t="s">
        <v>31</v>
      </c>
      <c r="L47" s="12" t="s">
        <v>32</v>
      </c>
      <c r="M47" s="12" t="s">
        <v>72</v>
      </c>
      <c r="N47" s="12" t="s">
        <v>259</v>
      </c>
      <c r="O47" s="14" t="s">
        <v>64</v>
      </c>
      <c r="P47" s="12" t="s">
        <v>256</v>
      </c>
      <c r="Q47" s="14" t="s">
        <v>52</v>
      </c>
      <c r="R47" s="14" t="s">
        <v>53</v>
      </c>
      <c r="S47" s="12" t="s">
        <v>238</v>
      </c>
    </row>
    <row r="48" ht="57.6" spans="1:19">
      <c r="A48" s="10">
        <v>477</v>
      </c>
      <c r="B48" s="12" t="s">
        <v>40</v>
      </c>
      <c r="C48" s="12" t="s">
        <v>233</v>
      </c>
      <c r="D48" s="13" t="s">
        <v>234</v>
      </c>
      <c r="E48" s="12" t="s">
        <v>43</v>
      </c>
      <c r="F48" s="12" t="s">
        <v>260</v>
      </c>
      <c r="G48" s="13" t="s">
        <v>261</v>
      </c>
      <c r="H48" s="12" t="s">
        <v>70</v>
      </c>
      <c r="I48" s="12" t="s">
        <v>262</v>
      </c>
      <c r="J48" s="18">
        <v>1</v>
      </c>
      <c r="K48" s="12" t="s">
        <v>31</v>
      </c>
      <c r="L48" s="12" t="s">
        <v>32</v>
      </c>
      <c r="M48" s="12" t="s">
        <v>72</v>
      </c>
      <c r="N48" s="12" t="s">
        <v>101</v>
      </c>
      <c r="O48" s="14" t="s">
        <v>64</v>
      </c>
      <c r="P48" s="12" t="s">
        <v>256</v>
      </c>
      <c r="Q48" s="14" t="s">
        <v>52</v>
      </c>
      <c r="R48" s="14" t="s">
        <v>53</v>
      </c>
      <c r="S48" s="12" t="s">
        <v>238</v>
      </c>
    </row>
    <row r="49" ht="108" spans="1:19">
      <c r="A49" s="10">
        <v>478</v>
      </c>
      <c r="B49" s="12" t="s">
        <v>40</v>
      </c>
      <c r="C49" s="12" t="s">
        <v>233</v>
      </c>
      <c r="D49" s="13" t="s">
        <v>234</v>
      </c>
      <c r="E49" s="12" t="s">
        <v>43</v>
      </c>
      <c r="F49" s="12" t="s">
        <v>263</v>
      </c>
      <c r="G49" s="13" t="s">
        <v>264</v>
      </c>
      <c r="H49" s="14" t="s">
        <v>46</v>
      </c>
      <c r="I49" s="12" t="s">
        <v>265</v>
      </c>
      <c r="J49" s="18">
        <v>1</v>
      </c>
      <c r="K49" s="12" t="s">
        <v>31</v>
      </c>
      <c r="L49" s="12" t="s">
        <v>32</v>
      </c>
      <c r="M49" s="12" t="s">
        <v>88</v>
      </c>
      <c r="N49" s="12" t="s">
        <v>266</v>
      </c>
      <c r="O49" s="12" t="s">
        <v>35</v>
      </c>
      <c r="P49" s="12" t="s">
        <v>267</v>
      </c>
      <c r="Q49" s="14" t="s">
        <v>52</v>
      </c>
      <c r="R49" s="14" t="s">
        <v>53</v>
      </c>
      <c r="S49" s="12" t="s">
        <v>238</v>
      </c>
    </row>
    <row r="50" ht="57.6" spans="1:19">
      <c r="A50" s="10">
        <v>479</v>
      </c>
      <c r="B50" s="12" t="s">
        <v>40</v>
      </c>
      <c r="C50" s="12" t="s">
        <v>233</v>
      </c>
      <c r="D50" s="13" t="s">
        <v>234</v>
      </c>
      <c r="E50" s="12" t="s">
        <v>43</v>
      </c>
      <c r="F50" s="12" t="s">
        <v>268</v>
      </c>
      <c r="G50" s="13" t="s">
        <v>269</v>
      </c>
      <c r="H50" s="12" t="s">
        <v>70</v>
      </c>
      <c r="I50" s="12" t="s">
        <v>270</v>
      </c>
      <c r="J50" s="18">
        <v>2</v>
      </c>
      <c r="K50" s="12" t="s">
        <v>31</v>
      </c>
      <c r="L50" s="12" t="s">
        <v>32</v>
      </c>
      <c r="M50" s="12" t="s">
        <v>72</v>
      </c>
      <c r="N50" s="12" t="s">
        <v>271</v>
      </c>
      <c r="O50" s="14" t="s">
        <v>64</v>
      </c>
      <c r="P50" s="12" t="s">
        <v>272</v>
      </c>
      <c r="Q50" s="14" t="s">
        <v>52</v>
      </c>
      <c r="R50" s="14" t="s">
        <v>53</v>
      </c>
      <c r="S50" s="12" t="s">
        <v>238</v>
      </c>
    </row>
    <row r="51" ht="57.6" spans="1:19">
      <c r="A51" s="10">
        <v>480</v>
      </c>
      <c r="B51" s="12" t="s">
        <v>40</v>
      </c>
      <c r="C51" s="12" t="s">
        <v>233</v>
      </c>
      <c r="D51" s="13" t="s">
        <v>234</v>
      </c>
      <c r="E51" s="12" t="s">
        <v>43</v>
      </c>
      <c r="F51" s="12" t="s">
        <v>59</v>
      </c>
      <c r="G51" s="13" t="s">
        <v>273</v>
      </c>
      <c r="H51" s="12" t="s">
        <v>61</v>
      </c>
      <c r="I51" s="12" t="s">
        <v>274</v>
      </c>
      <c r="J51" s="18">
        <v>1</v>
      </c>
      <c r="K51" s="12" t="s">
        <v>31</v>
      </c>
      <c r="L51" s="12" t="s">
        <v>32</v>
      </c>
      <c r="M51" s="12" t="s">
        <v>72</v>
      </c>
      <c r="N51" s="12" t="s">
        <v>275</v>
      </c>
      <c r="O51" s="14" t="s">
        <v>64</v>
      </c>
      <c r="P51" s="12" t="s">
        <v>256</v>
      </c>
      <c r="Q51" s="14" t="s">
        <v>52</v>
      </c>
      <c r="R51" s="14" t="s">
        <v>53</v>
      </c>
      <c r="S51" s="12" t="s">
        <v>238</v>
      </c>
    </row>
    <row r="52" ht="118.8" spans="1:19">
      <c r="A52" s="10">
        <v>481</v>
      </c>
      <c r="B52" s="12" t="s">
        <v>40</v>
      </c>
      <c r="C52" s="12" t="s">
        <v>233</v>
      </c>
      <c r="D52" s="13" t="s">
        <v>234</v>
      </c>
      <c r="E52" s="12" t="s">
        <v>43</v>
      </c>
      <c r="F52" s="12" t="s">
        <v>276</v>
      </c>
      <c r="G52" s="13" t="s">
        <v>277</v>
      </c>
      <c r="H52" s="12" t="s">
        <v>61</v>
      </c>
      <c r="I52" s="12" t="s">
        <v>278</v>
      </c>
      <c r="J52" s="18">
        <v>2</v>
      </c>
      <c r="K52" s="12" t="s">
        <v>31</v>
      </c>
      <c r="L52" s="12" t="s">
        <v>32</v>
      </c>
      <c r="M52" s="12" t="s">
        <v>48</v>
      </c>
      <c r="N52" s="12" t="s">
        <v>279</v>
      </c>
      <c r="O52" s="12" t="s">
        <v>35</v>
      </c>
      <c r="P52" s="12" t="s">
        <v>280</v>
      </c>
      <c r="Q52" s="14" t="s">
        <v>52</v>
      </c>
      <c r="R52" s="14" t="s">
        <v>53</v>
      </c>
      <c r="S52" s="12" t="s">
        <v>238</v>
      </c>
    </row>
    <row r="53" ht="97.2" hidden="1" spans="1:19">
      <c r="A53" s="10">
        <v>482</v>
      </c>
      <c r="B53" s="12" t="s">
        <v>40</v>
      </c>
      <c r="C53" s="12" t="s">
        <v>281</v>
      </c>
      <c r="D53" s="13" t="s">
        <v>282</v>
      </c>
      <c r="E53" s="12" t="s">
        <v>43</v>
      </c>
      <c r="F53" s="12" t="s">
        <v>283</v>
      </c>
      <c r="G53" s="13" t="s">
        <v>284</v>
      </c>
      <c r="H53" s="12" t="s">
        <v>46</v>
      </c>
      <c r="I53" s="12" t="s">
        <v>285</v>
      </c>
      <c r="J53" s="18">
        <v>2</v>
      </c>
      <c r="K53" s="12" t="s">
        <v>31</v>
      </c>
      <c r="L53" s="12" t="s">
        <v>32</v>
      </c>
      <c r="M53" s="13" t="s">
        <v>72</v>
      </c>
      <c r="N53" s="12" t="s">
        <v>286</v>
      </c>
      <c r="O53" s="14" t="s">
        <v>64</v>
      </c>
      <c r="P53" s="12" t="s">
        <v>287</v>
      </c>
      <c r="Q53" s="14" t="s">
        <v>52</v>
      </c>
      <c r="R53" s="14" t="s">
        <v>53</v>
      </c>
      <c r="S53" s="12" t="s">
        <v>288</v>
      </c>
    </row>
    <row r="54" ht="80.4" hidden="1" spans="1:19">
      <c r="A54" s="10">
        <v>483</v>
      </c>
      <c r="B54" s="12" t="s">
        <v>40</v>
      </c>
      <c r="C54" s="12" t="s">
        <v>281</v>
      </c>
      <c r="D54" s="13" t="s">
        <v>282</v>
      </c>
      <c r="E54" s="12" t="s">
        <v>43</v>
      </c>
      <c r="F54" s="12" t="s">
        <v>289</v>
      </c>
      <c r="G54" s="13" t="s">
        <v>290</v>
      </c>
      <c r="H54" s="12" t="s">
        <v>70</v>
      </c>
      <c r="I54" s="12" t="s">
        <v>291</v>
      </c>
      <c r="J54" s="18">
        <v>1</v>
      </c>
      <c r="K54" s="12" t="s">
        <v>31</v>
      </c>
      <c r="L54" s="12" t="s">
        <v>32</v>
      </c>
      <c r="M54" s="13" t="s">
        <v>88</v>
      </c>
      <c r="N54" s="12" t="s">
        <v>292</v>
      </c>
      <c r="O54" s="12" t="s">
        <v>35</v>
      </c>
      <c r="P54" s="14" t="s">
        <v>74</v>
      </c>
      <c r="Q54" s="14" t="s">
        <v>52</v>
      </c>
      <c r="R54" s="14" t="s">
        <v>53</v>
      </c>
      <c r="S54" s="12" t="s">
        <v>288</v>
      </c>
    </row>
    <row r="55" ht="97.2" hidden="1" spans="1:19">
      <c r="A55" s="10">
        <v>484</v>
      </c>
      <c r="B55" s="12" t="s">
        <v>40</v>
      </c>
      <c r="C55" s="12" t="s">
        <v>281</v>
      </c>
      <c r="D55" s="13" t="s">
        <v>282</v>
      </c>
      <c r="E55" s="12" t="s">
        <v>43</v>
      </c>
      <c r="F55" s="12" t="s">
        <v>293</v>
      </c>
      <c r="G55" s="13" t="s">
        <v>294</v>
      </c>
      <c r="H55" s="12" t="s">
        <v>46</v>
      </c>
      <c r="I55" s="12" t="s">
        <v>295</v>
      </c>
      <c r="J55" s="18">
        <v>1</v>
      </c>
      <c r="K55" s="12" t="s">
        <v>31</v>
      </c>
      <c r="L55" s="12" t="s">
        <v>32</v>
      </c>
      <c r="M55" s="13" t="s">
        <v>72</v>
      </c>
      <c r="N55" s="12" t="s">
        <v>296</v>
      </c>
      <c r="O55" s="14" t="s">
        <v>64</v>
      </c>
      <c r="P55" s="14" t="s">
        <v>74</v>
      </c>
      <c r="Q55" s="14" t="s">
        <v>52</v>
      </c>
      <c r="R55" s="14" t="s">
        <v>53</v>
      </c>
      <c r="S55" s="12" t="s">
        <v>288</v>
      </c>
    </row>
    <row r="56" ht="118.8" hidden="1" spans="1:19">
      <c r="A56" s="10">
        <v>485</v>
      </c>
      <c r="B56" s="12" t="s">
        <v>40</v>
      </c>
      <c r="C56" s="12" t="s">
        <v>281</v>
      </c>
      <c r="D56" s="13" t="s">
        <v>282</v>
      </c>
      <c r="E56" s="12" t="s">
        <v>43</v>
      </c>
      <c r="F56" s="12" t="s">
        <v>297</v>
      </c>
      <c r="G56" s="13" t="s">
        <v>298</v>
      </c>
      <c r="H56" s="12" t="s">
        <v>46</v>
      </c>
      <c r="I56" s="12" t="s">
        <v>295</v>
      </c>
      <c r="J56" s="18">
        <v>1</v>
      </c>
      <c r="K56" s="12" t="s">
        <v>31</v>
      </c>
      <c r="L56" s="12" t="s">
        <v>32</v>
      </c>
      <c r="M56" s="13" t="s">
        <v>72</v>
      </c>
      <c r="N56" s="12" t="s">
        <v>299</v>
      </c>
      <c r="O56" s="14" t="s">
        <v>64</v>
      </c>
      <c r="P56" s="14" t="s">
        <v>74</v>
      </c>
      <c r="Q56" s="14" t="s">
        <v>52</v>
      </c>
      <c r="R56" s="14" t="s">
        <v>53</v>
      </c>
      <c r="S56" s="12" t="s">
        <v>288</v>
      </c>
    </row>
    <row r="57" ht="151.2" hidden="1" spans="1:19">
      <c r="A57" s="10">
        <v>486</v>
      </c>
      <c r="B57" s="12" t="s">
        <v>40</v>
      </c>
      <c r="C57" s="12" t="s">
        <v>281</v>
      </c>
      <c r="D57" s="13" t="s">
        <v>282</v>
      </c>
      <c r="E57" s="12" t="s">
        <v>43</v>
      </c>
      <c r="F57" s="12" t="s">
        <v>300</v>
      </c>
      <c r="G57" s="13" t="s">
        <v>301</v>
      </c>
      <c r="H57" s="12" t="s">
        <v>46</v>
      </c>
      <c r="I57" s="12" t="s">
        <v>295</v>
      </c>
      <c r="J57" s="18">
        <v>3</v>
      </c>
      <c r="K57" s="12" t="s">
        <v>31</v>
      </c>
      <c r="L57" s="12" t="s">
        <v>32</v>
      </c>
      <c r="M57" s="13" t="s">
        <v>72</v>
      </c>
      <c r="N57" s="12" t="s">
        <v>302</v>
      </c>
      <c r="O57" s="14" t="s">
        <v>64</v>
      </c>
      <c r="P57" s="14" t="s">
        <v>74</v>
      </c>
      <c r="Q57" s="14" t="s">
        <v>52</v>
      </c>
      <c r="R57" s="14" t="s">
        <v>53</v>
      </c>
      <c r="S57" s="12" t="s">
        <v>288</v>
      </c>
    </row>
    <row r="58" ht="97.2" hidden="1" spans="1:19">
      <c r="A58" s="10">
        <v>487</v>
      </c>
      <c r="B58" s="12" t="s">
        <v>40</v>
      </c>
      <c r="C58" s="12" t="s">
        <v>281</v>
      </c>
      <c r="D58" s="13" t="s">
        <v>282</v>
      </c>
      <c r="E58" s="12" t="s">
        <v>43</v>
      </c>
      <c r="F58" s="12" t="s">
        <v>303</v>
      </c>
      <c r="G58" s="13" t="s">
        <v>304</v>
      </c>
      <c r="H58" s="12" t="s">
        <v>61</v>
      </c>
      <c r="I58" s="12" t="s">
        <v>305</v>
      </c>
      <c r="J58" s="18">
        <v>2</v>
      </c>
      <c r="K58" s="12" t="s">
        <v>31</v>
      </c>
      <c r="L58" s="12" t="s">
        <v>32</v>
      </c>
      <c r="M58" s="13" t="s">
        <v>72</v>
      </c>
      <c r="N58" s="12" t="s">
        <v>306</v>
      </c>
      <c r="O58" s="14" t="s">
        <v>64</v>
      </c>
      <c r="P58" s="14" t="s">
        <v>74</v>
      </c>
      <c r="Q58" s="14" t="s">
        <v>52</v>
      </c>
      <c r="R58" s="14" t="s">
        <v>53</v>
      </c>
      <c r="S58" s="12" t="s">
        <v>288</v>
      </c>
    </row>
    <row r="59" ht="97.2" hidden="1" spans="1:19">
      <c r="A59" s="10">
        <v>488</v>
      </c>
      <c r="B59" s="12" t="s">
        <v>40</v>
      </c>
      <c r="C59" s="12" t="s">
        <v>281</v>
      </c>
      <c r="D59" s="13" t="s">
        <v>282</v>
      </c>
      <c r="E59" s="12" t="s">
        <v>43</v>
      </c>
      <c r="F59" s="12" t="s">
        <v>307</v>
      </c>
      <c r="G59" s="13" t="s">
        <v>308</v>
      </c>
      <c r="H59" s="12" t="s">
        <v>61</v>
      </c>
      <c r="I59" s="12" t="s">
        <v>309</v>
      </c>
      <c r="J59" s="18">
        <v>1</v>
      </c>
      <c r="K59" s="12" t="s">
        <v>31</v>
      </c>
      <c r="L59" s="12" t="s">
        <v>32</v>
      </c>
      <c r="M59" s="13" t="s">
        <v>72</v>
      </c>
      <c r="N59" s="12" t="s">
        <v>306</v>
      </c>
      <c r="O59" s="12" t="s">
        <v>35</v>
      </c>
      <c r="P59" s="14" t="s">
        <v>74</v>
      </c>
      <c r="Q59" s="14" t="s">
        <v>52</v>
      </c>
      <c r="R59" s="14" t="s">
        <v>53</v>
      </c>
      <c r="S59" s="12" t="s">
        <v>288</v>
      </c>
    </row>
    <row r="60" ht="109.2" hidden="1" spans="1:19">
      <c r="A60" s="10">
        <v>489</v>
      </c>
      <c r="B60" s="12" t="s">
        <v>40</v>
      </c>
      <c r="C60" s="12" t="s">
        <v>281</v>
      </c>
      <c r="D60" s="13" t="s">
        <v>282</v>
      </c>
      <c r="E60" s="12" t="s">
        <v>43</v>
      </c>
      <c r="F60" s="12" t="s">
        <v>310</v>
      </c>
      <c r="G60" s="13" t="s">
        <v>311</v>
      </c>
      <c r="H60" s="12" t="s">
        <v>61</v>
      </c>
      <c r="I60" s="12" t="s">
        <v>312</v>
      </c>
      <c r="J60" s="18">
        <v>1</v>
      </c>
      <c r="K60" s="12" t="s">
        <v>31</v>
      </c>
      <c r="L60" s="12" t="s">
        <v>32</v>
      </c>
      <c r="M60" s="13" t="s">
        <v>48</v>
      </c>
      <c r="N60" s="12" t="s">
        <v>313</v>
      </c>
      <c r="O60" s="12" t="s">
        <v>50</v>
      </c>
      <c r="P60" s="12" t="s">
        <v>314</v>
      </c>
      <c r="Q60" s="14" t="s">
        <v>52</v>
      </c>
      <c r="R60" s="14" t="s">
        <v>53</v>
      </c>
      <c r="S60" s="12" t="s">
        <v>288</v>
      </c>
    </row>
    <row r="61" ht="140.4" hidden="1" spans="1:19">
      <c r="A61" s="10">
        <v>490</v>
      </c>
      <c r="B61" s="12" t="s">
        <v>40</v>
      </c>
      <c r="C61" s="12" t="s">
        <v>281</v>
      </c>
      <c r="D61" s="13" t="s">
        <v>282</v>
      </c>
      <c r="E61" s="12" t="s">
        <v>43</v>
      </c>
      <c r="F61" s="12" t="s">
        <v>315</v>
      </c>
      <c r="G61" s="13" t="s">
        <v>316</v>
      </c>
      <c r="H61" s="12" t="s">
        <v>29</v>
      </c>
      <c r="I61" s="12" t="s">
        <v>317</v>
      </c>
      <c r="J61" s="18">
        <v>2</v>
      </c>
      <c r="K61" s="12" t="s">
        <v>31</v>
      </c>
      <c r="L61" s="12" t="s">
        <v>32</v>
      </c>
      <c r="M61" s="13" t="s">
        <v>72</v>
      </c>
      <c r="N61" s="12" t="s">
        <v>318</v>
      </c>
      <c r="O61" s="12" t="s">
        <v>35</v>
      </c>
      <c r="P61" s="12" t="s">
        <v>74</v>
      </c>
      <c r="Q61" s="14" t="s">
        <v>52</v>
      </c>
      <c r="R61" s="14" t="s">
        <v>53</v>
      </c>
      <c r="S61" s="12" t="s">
        <v>288</v>
      </c>
    </row>
    <row r="62" ht="86.4" hidden="1" spans="1:19">
      <c r="A62" s="10">
        <v>491</v>
      </c>
      <c r="B62" s="12" t="s">
        <v>40</v>
      </c>
      <c r="C62" s="12" t="s">
        <v>281</v>
      </c>
      <c r="D62" s="13" t="s">
        <v>282</v>
      </c>
      <c r="E62" s="12" t="s">
        <v>43</v>
      </c>
      <c r="F62" s="12" t="s">
        <v>315</v>
      </c>
      <c r="G62" s="13" t="s">
        <v>319</v>
      </c>
      <c r="H62" s="12" t="s">
        <v>29</v>
      </c>
      <c r="I62" s="12" t="s">
        <v>320</v>
      </c>
      <c r="J62" s="18">
        <v>1</v>
      </c>
      <c r="K62" s="12" t="s">
        <v>31</v>
      </c>
      <c r="L62" s="12" t="s">
        <v>32</v>
      </c>
      <c r="M62" s="13" t="s">
        <v>321</v>
      </c>
      <c r="N62" s="12" t="s">
        <v>322</v>
      </c>
      <c r="O62" s="12" t="s">
        <v>35</v>
      </c>
      <c r="P62" s="12" t="s">
        <v>74</v>
      </c>
      <c r="Q62" s="14" t="s">
        <v>52</v>
      </c>
      <c r="R62" s="12" t="s">
        <v>38</v>
      </c>
      <c r="S62" s="12" t="s">
        <v>288</v>
      </c>
    </row>
    <row r="63" ht="86.4" hidden="1" spans="1:19">
      <c r="A63" s="10">
        <v>492</v>
      </c>
      <c r="B63" s="12" t="s">
        <v>40</v>
      </c>
      <c r="C63" s="12" t="s">
        <v>323</v>
      </c>
      <c r="D63" s="13" t="s">
        <v>324</v>
      </c>
      <c r="E63" s="12" t="s">
        <v>43</v>
      </c>
      <c r="F63" s="12" t="s">
        <v>325</v>
      </c>
      <c r="G63" s="13" t="s">
        <v>326</v>
      </c>
      <c r="H63" s="14" t="s">
        <v>46</v>
      </c>
      <c r="I63" s="12" t="s">
        <v>327</v>
      </c>
      <c r="J63" s="18">
        <v>1</v>
      </c>
      <c r="K63" s="12" t="s">
        <v>31</v>
      </c>
      <c r="L63" s="12" t="s">
        <v>32</v>
      </c>
      <c r="M63" s="12" t="s">
        <v>72</v>
      </c>
      <c r="N63" s="12" t="s">
        <v>328</v>
      </c>
      <c r="O63" s="14" t="s">
        <v>64</v>
      </c>
      <c r="P63" s="12" t="s">
        <v>329</v>
      </c>
      <c r="Q63" s="14" t="s">
        <v>52</v>
      </c>
      <c r="R63" s="14" t="s">
        <v>53</v>
      </c>
      <c r="S63" s="12" t="s">
        <v>330</v>
      </c>
    </row>
    <row r="64" ht="75.6" hidden="1" spans="1:19">
      <c r="A64" s="10">
        <v>493</v>
      </c>
      <c r="B64" s="12" t="s">
        <v>40</v>
      </c>
      <c r="C64" s="12" t="s">
        <v>323</v>
      </c>
      <c r="D64" s="13" t="s">
        <v>324</v>
      </c>
      <c r="E64" s="12" t="s">
        <v>43</v>
      </c>
      <c r="F64" s="12" t="s">
        <v>268</v>
      </c>
      <c r="G64" s="13" t="s">
        <v>331</v>
      </c>
      <c r="H64" s="12" t="s">
        <v>70</v>
      </c>
      <c r="I64" s="12" t="s">
        <v>332</v>
      </c>
      <c r="J64" s="18">
        <v>1</v>
      </c>
      <c r="K64" s="12" t="s">
        <v>31</v>
      </c>
      <c r="L64" s="12" t="s">
        <v>32</v>
      </c>
      <c r="M64" s="12" t="s">
        <v>48</v>
      </c>
      <c r="N64" s="12" t="s">
        <v>333</v>
      </c>
      <c r="O64" s="14" t="s">
        <v>64</v>
      </c>
      <c r="P64" s="12" t="s">
        <v>171</v>
      </c>
      <c r="Q64" s="14" t="s">
        <v>52</v>
      </c>
      <c r="R64" s="14" t="s">
        <v>53</v>
      </c>
      <c r="S64" s="12" t="s">
        <v>330</v>
      </c>
    </row>
    <row r="65" ht="99.6" hidden="1" spans="1:19">
      <c r="A65" s="10">
        <v>494</v>
      </c>
      <c r="B65" s="12" t="s">
        <v>40</v>
      </c>
      <c r="C65" s="12" t="s">
        <v>323</v>
      </c>
      <c r="D65" s="13" t="s">
        <v>324</v>
      </c>
      <c r="E65" s="12" t="s">
        <v>43</v>
      </c>
      <c r="F65" s="12" t="s">
        <v>55</v>
      </c>
      <c r="G65" s="13" t="s">
        <v>334</v>
      </c>
      <c r="H65" s="12" t="s">
        <v>29</v>
      </c>
      <c r="I65" s="12" t="s">
        <v>335</v>
      </c>
      <c r="J65" s="18">
        <v>1</v>
      </c>
      <c r="K65" s="12" t="s">
        <v>31</v>
      </c>
      <c r="L65" s="12" t="s">
        <v>32</v>
      </c>
      <c r="M65" s="12" t="s">
        <v>48</v>
      </c>
      <c r="N65" s="12" t="s">
        <v>336</v>
      </c>
      <c r="O65" s="12" t="s">
        <v>50</v>
      </c>
      <c r="P65" s="12" t="s">
        <v>337</v>
      </c>
      <c r="Q65" s="14" t="s">
        <v>52</v>
      </c>
      <c r="R65" s="14" t="s">
        <v>53</v>
      </c>
      <c r="S65" s="12" t="s">
        <v>330</v>
      </c>
    </row>
    <row r="66" ht="69.6" hidden="1" spans="1:19">
      <c r="A66" s="10">
        <v>495</v>
      </c>
      <c r="B66" s="12" t="s">
        <v>40</v>
      </c>
      <c r="C66" s="12" t="s">
        <v>323</v>
      </c>
      <c r="D66" s="13" t="s">
        <v>324</v>
      </c>
      <c r="E66" s="12" t="s">
        <v>43</v>
      </c>
      <c r="F66" s="12" t="s">
        <v>338</v>
      </c>
      <c r="G66" s="13" t="s">
        <v>339</v>
      </c>
      <c r="H66" s="12" t="s">
        <v>61</v>
      </c>
      <c r="I66" s="12" t="s">
        <v>340</v>
      </c>
      <c r="J66" s="18">
        <v>1</v>
      </c>
      <c r="K66" s="12" t="s">
        <v>31</v>
      </c>
      <c r="L66" s="12" t="s">
        <v>32</v>
      </c>
      <c r="M66" s="12" t="s">
        <v>33</v>
      </c>
      <c r="N66" s="12" t="s">
        <v>341</v>
      </c>
      <c r="O66" s="14" t="s">
        <v>64</v>
      </c>
      <c r="P66" s="12" t="s">
        <v>171</v>
      </c>
      <c r="Q66" s="14" t="s">
        <v>52</v>
      </c>
      <c r="R66" s="14" t="s">
        <v>53</v>
      </c>
      <c r="S66" s="12" t="s">
        <v>330</v>
      </c>
    </row>
    <row r="67" ht="86.4" hidden="1" spans="1:19">
      <c r="A67" s="10">
        <v>496</v>
      </c>
      <c r="B67" s="12" t="s">
        <v>40</v>
      </c>
      <c r="C67" s="12" t="s">
        <v>323</v>
      </c>
      <c r="D67" s="13" t="s">
        <v>324</v>
      </c>
      <c r="E67" s="12" t="s">
        <v>43</v>
      </c>
      <c r="F67" s="12" t="s">
        <v>59</v>
      </c>
      <c r="G67" s="13" t="s">
        <v>342</v>
      </c>
      <c r="H67" s="12" t="s">
        <v>61</v>
      </c>
      <c r="I67" s="12" t="s">
        <v>343</v>
      </c>
      <c r="J67" s="18">
        <v>1</v>
      </c>
      <c r="K67" s="12" t="s">
        <v>31</v>
      </c>
      <c r="L67" s="12" t="s">
        <v>32</v>
      </c>
      <c r="M67" s="12" t="s">
        <v>88</v>
      </c>
      <c r="N67" s="12" t="s">
        <v>344</v>
      </c>
      <c r="O67" s="12" t="s">
        <v>35</v>
      </c>
      <c r="P67" s="12" t="s">
        <v>171</v>
      </c>
      <c r="Q67" s="14" t="s">
        <v>52</v>
      </c>
      <c r="R67" s="14" t="s">
        <v>53</v>
      </c>
      <c r="S67" s="12" t="s">
        <v>330</v>
      </c>
    </row>
    <row r="68" ht="118.8" hidden="1" spans="1:19">
      <c r="A68" s="10">
        <v>497</v>
      </c>
      <c r="B68" s="12" t="s">
        <v>40</v>
      </c>
      <c r="C68" s="12" t="s">
        <v>323</v>
      </c>
      <c r="D68" s="13" t="s">
        <v>324</v>
      </c>
      <c r="E68" s="12" t="s">
        <v>43</v>
      </c>
      <c r="F68" s="12" t="s">
        <v>345</v>
      </c>
      <c r="G68" s="13" t="s">
        <v>346</v>
      </c>
      <c r="H68" s="12" t="s">
        <v>61</v>
      </c>
      <c r="I68" s="12" t="s">
        <v>347</v>
      </c>
      <c r="J68" s="18">
        <v>1</v>
      </c>
      <c r="K68" s="12" t="s">
        <v>31</v>
      </c>
      <c r="L68" s="12" t="s">
        <v>32</v>
      </c>
      <c r="M68" s="12" t="s">
        <v>48</v>
      </c>
      <c r="N68" s="12" t="s">
        <v>348</v>
      </c>
      <c r="O68" s="14" t="s">
        <v>64</v>
      </c>
      <c r="P68" s="12" t="s">
        <v>171</v>
      </c>
      <c r="Q68" s="14" t="s">
        <v>52</v>
      </c>
      <c r="R68" s="14" t="s">
        <v>53</v>
      </c>
      <c r="S68" s="12" t="s">
        <v>330</v>
      </c>
    </row>
    <row r="69" ht="118.8" hidden="1" spans="1:19">
      <c r="A69" s="10">
        <v>498</v>
      </c>
      <c r="B69" s="12" t="s">
        <v>40</v>
      </c>
      <c r="C69" s="12" t="s">
        <v>349</v>
      </c>
      <c r="D69" s="13" t="s">
        <v>350</v>
      </c>
      <c r="E69" s="12" t="s">
        <v>26</v>
      </c>
      <c r="F69" s="12" t="s">
        <v>351</v>
      </c>
      <c r="G69" s="13" t="s">
        <v>352</v>
      </c>
      <c r="H69" s="14" t="s">
        <v>46</v>
      </c>
      <c r="I69" s="12" t="s">
        <v>353</v>
      </c>
      <c r="J69" s="18">
        <v>2</v>
      </c>
      <c r="K69" s="12" t="s">
        <v>31</v>
      </c>
      <c r="L69" s="12" t="s">
        <v>32</v>
      </c>
      <c r="M69" s="12" t="s">
        <v>72</v>
      </c>
      <c r="N69" s="12" t="s">
        <v>354</v>
      </c>
      <c r="O69" s="14" t="s">
        <v>64</v>
      </c>
      <c r="P69" s="12" t="s">
        <v>287</v>
      </c>
      <c r="Q69" s="14" t="s">
        <v>52</v>
      </c>
      <c r="R69" s="12" t="s">
        <v>38</v>
      </c>
      <c r="S69" s="12" t="s">
        <v>355</v>
      </c>
    </row>
    <row r="70" ht="99.6" hidden="1" spans="1:19">
      <c r="A70" s="10">
        <v>499</v>
      </c>
      <c r="B70" s="12" t="s">
        <v>40</v>
      </c>
      <c r="C70" s="12" t="s">
        <v>349</v>
      </c>
      <c r="D70" s="13" t="s">
        <v>350</v>
      </c>
      <c r="E70" s="12" t="s">
        <v>26</v>
      </c>
      <c r="F70" s="12" t="s">
        <v>356</v>
      </c>
      <c r="G70" s="13" t="s">
        <v>357</v>
      </c>
      <c r="H70" s="14" t="s">
        <v>46</v>
      </c>
      <c r="I70" s="12" t="s">
        <v>358</v>
      </c>
      <c r="J70" s="18">
        <v>1</v>
      </c>
      <c r="K70" s="12" t="s">
        <v>31</v>
      </c>
      <c r="L70" s="12" t="s">
        <v>32</v>
      </c>
      <c r="M70" s="12" t="s">
        <v>88</v>
      </c>
      <c r="N70" s="13" t="s">
        <v>359</v>
      </c>
      <c r="O70" s="13" t="s">
        <v>50</v>
      </c>
      <c r="P70" s="12" t="s">
        <v>360</v>
      </c>
      <c r="Q70" s="14" t="s">
        <v>52</v>
      </c>
      <c r="R70" s="12" t="s">
        <v>38</v>
      </c>
      <c r="S70" s="12" t="s">
        <v>355</v>
      </c>
    </row>
    <row r="71" ht="172.8" hidden="1" spans="1:19">
      <c r="A71" s="10">
        <v>500</v>
      </c>
      <c r="B71" s="12" t="s">
        <v>40</v>
      </c>
      <c r="C71" s="13" t="s">
        <v>361</v>
      </c>
      <c r="D71" s="13" t="s">
        <v>362</v>
      </c>
      <c r="E71" s="13" t="s">
        <v>26</v>
      </c>
      <c r="F71" s="13" t="s">
        <v>363</v>
      </c>
      <c r="G71" s="13" t="s">
        <v>364</v>
      </c>
      <c r="H71" s="13" t="s">
        <v>61</v>
      </c>
      <c r="I71" s="13" t="s">
        <v>365</v>
      </c>
      <c r="J71" s="18">
        <v>1</v>
      </c>
      <c r="K71" s="12" t="s">
        <v>31</v>
      </c>
      <c r="L71" s="12" t="s">
        <v>32</v>
      </c>
      <c r="M71" s="12" t="s">
        <v>33</v>
      </c>
      <c r="N71" s="13" t="s">
        <v>366</v>
      </c>
      <c r="O71" s="13" t="s">
        <v>64</v>
      </c>
      <c r="P71" s="13" t="s">
        <v>367</v>
      </c>
      <c r="Q71" s="13" t="s">
        <v>368</v>
      </c>
      <c r="R71" s="13" t="s">
        <v>369</v>
      </c>
      <c r="S71" s="13" t="s">
        <v>370</v>
      </c>
    </row>
    <row r="72" ht="87.6" hidden="1" spans="1:19">
      <c r="A72" s="10">
        <v>501</v>
      </c>
      <c r="B72" s="12" t="s">
        <v>40</v>
      </c>
      <c r="C72" s="13" t="s">
        <v>361</v>
      </c>
      <c r="D72" s="13" t="s">
        <v>362</v>
      </c>
      <c r="E72" s="13" t="s">
        <v>26</v>
      </c>
      <c r="F72" s="13" t="s">
        <v>371</v>
      </c>
      <c r="G72" s="13" t="s">
        <v>372</v>
      </c>
      <c r="H72" s="13" t="s">
        <v>70</v>
      </c>
      <c r="I72" s="13" t="s">
        <v>373</v>
      </c>
      <c r="J72" s="18">
        <v>2</v>
      </c>
      <c r="K72" s="12" t="s">
        <v>31</v>
      </c>
      <c r="L72" s="12" t="s">
        <v>32</v>
      </c>
      <c r="M72" s="13" t="s">
        <v>72</v>
      </c>
      <c r="N72" s="13" t="s">
        <v>374</v>
      </c>
      <c r="O72" s="13" t="s">
        <v>50</v>
      </c>
      <c r="P72" s="13" t="s">
        <v>375</v>
      </c>
      <c r="Q72" s="13" t="s">
        <v>376</v>
      </c>
      <c r="R72" s="12" t="s">
        <v>38</v>
      </c>
      <c r="S72" s="13" t="s">
        <v>370</v>
      </c>
    </row>
    <row r="73" ht="97.2" hidden="1" spans="1:19">
      <c r="A73" s="10">
        <v>502</v>
      </c>
      <c r="B73" s="12" t="s">
        <v>40</v>
      </c>
      <c r="C73" s="12" t="s">
        <v>377</v>
      </c>
      <c r="D73" s="13" t="s">
        <v>378</v>
      </c>
      <c r="E73" s="12" t="s">
        <v>26</v>
      </c>
      <c r="F73" s="12" t="s">
        <v>379</v>
      </c>
      <c r="G73" s="13" t="s">
        <v>380</v>
      </c>
      <c r="H73" s="14" t="s">
        <v>46</v>
      </c>
      <c r="I73" s="12" t="s">
        <v>381</v>
      </c>
      <c r="J73" s="18">
        <v>1</v>
      </c>
      <c r="K73" s="12" t="s">
        <v>31</v>
      </c>
      <c r="L73" s="12" t="s">
        <v>32</v>
      </c>
      <c r="M73" s="12" t="s">
        <v>88</v>
      </c>
      <c r="N73" s="12" t="s">
        <v>382</v>
      </c>
      <c r="O73" s="14" t="s">
        <v>64</v>
      </c>
      <c r="P73" s="12" t="s">
        <v>383</v>
      </c>
      <c r="Q73" s="14" t="s">
        <v>52</v>
      </c>
      <c r="R73" s="12" t="s">
        <v>38</v>
      </c>
      <c r="S73" s="12" t="s">
        <v>384</v>
      </c>
    </row>
    <row r="74" ht="58.8" hidden="1" spans="1:19">
      <c r="A74" s="10">
        <v>503</v>
      </c>
      <c r="B74" s="12" t="s">
        <v>40</v>
      </c>
      <c r="C74" s="12" t="s">
        <v>377</v>
      </c>
      <c r="D74" s="13" t="s">
        <v>378</v>
      </c>
      <c r="E74" s="12" t="s">
        <v>26</v>
      </c>
      <c r="F74" s="12" t="s">
        <v>385</v>
      </c>
      <c r="G74" s="13" t="s">
        <v>386</v>
      </c>
      <c r="H74" s="12" t="s">
        <v>61</v>
      </c>
      <c r="I74" s="12" t="s">
        <v>387</v>
      </c>
      <c r="J74" s="18">
        <v>1</v>
      </c>
      <c r="K74" s="12" t="s">
        <v>31</v>
      </c>
      <c r="L74" s="12" t="s">
        <v>32</v>
      </c>
      <c r="M74" s="12" t="s">
        <v>88</v>
      </c>
      <c r="N74" s="12" t="s">
        <v>388</v>
      </c>
      <c r="O74" s="12" t="s">
        <v>35</v>
      </c>
      <c r="P74" s="12" t="s">
        <v>171</v>
      </c>
      <c r="Q74" s="14" t="s">
        <v>52</v>
      </c>
      <c r="R74" s="12" t="s">
        <v>38</v>
      </c>
      <c r="S74" s="12" t="s">
        <v>384</v>
      </c>
    </row>
    <row r="75" ht="76.8" hidden="1" spans="1:19">
      <c r="A75" s="10">
        <v>504</v>
      </c>
      <c r="B75" s="12" t="s">
        <v>40</v>
      </c>
      <c r="C75" s="12" t="s">
        <v>377</v>
      </c>
      <c r="D75" s="13" t="s">
        <v>378</v>
      </c>
      <c r="E75" s="12" t="s">
        <v>26</v>
      </c>
      <c r="F75" s="12" t="s">
        <v>389</v>
      </c>
      <c r="G75" s="13" t="s">
        <v>390</v>
      </c>
      <c r="H75" s="12" t="s">
        <v>61</v>
      </c>
      <c r="I75" s="12" t="s">
        <v>391</v>
      </c>
      <c r="J75" s="18">
        <v>1</v>
      </c>
      <c r="K75" s="12" t="s">
        <v>31</v>
      </c>
      <c r="L75" s="12" t="s">
        <v>32</v>
      </c>
      <c r="M75" s="12" t="s">
        <v>33</v>
      </c>
      <c r="N75" s="12" t="s">
        <v>392</v>
      </c>
      <c r="O75" s="12" t="s">
        <v>35</v>
      </c>
      <c r="P75" s="12" t="s">
        <v>393</v>
      </c>
      <c r="Q75" s="14" t="s">
        <v>52</v>
      </c>
      <c r="R75" s="12" t="s">
        <v>38</v>
      </c>
      <c r="S75" s="12" t="s">
        <v>384</v>
      </c>
    </row>
    <row r="76" ht="58.8" hidden="1" spans="1:19">
      <c r="A76" s="10">
        <v>505</v>
      </c>
      <c r="B76" s="12" t="s">
        <v>40</v>
      </c>
      <c r="C76" s="12" t="s">
        <v>377</v>
      </c>
      <c r="D76" s="13" t="s">
        <v>378</v>
      </c>
      <c r="E76" s="12" t="s">
        <v>26</v>
      </c>
      <c r="F76" s="12" t="s">
        <v>394</v>
      </c>
      <c r="G76" s="13" t="s">
        <v>395</v>
      </c>
      <c r="H76" s="12" t="s">
        <v>61</v>
      </c>
      <c r="I76" s="12" t="s">
        <v>396</v>
      </c>
      <c r="J76" s="18">
        <v>1</v>
      </c>
      <c r="K76" s="12" t="s">
        <v>31</v>
      </c>
      <c r="L76" s="12" t="s">
        <v>32</v>
      </c>
      <c r="M76" s="12" t="s">
        <v>33</v>
      </c>
      <c r="N76" s="12" t="s">
        <v>397</v>
      </c>
      <c r="O76" s="14" t="s">
        <v>64</v>
      </c>
      <c r="P76" s="12" t="s">
        <v>171</v>
      </c>
      <c r="Q76" s="14" t="s">
        <v>52</v>
      </c>
      <c r="R76" s="12" t="s">
        <v>38</v>
      </c>
      <c r="S76" s="12" t="s">
        <v>384</v>
      </c>
    </row>
    <row r="77" ht="90" hidden="1" spans="1:19">
      <c r="A77" s="10">
        <v>506</v>
      </c>
      <c r="B77" s="12" t="s">
        <v>40</v>
      </c>
      <c r="C77" s="12" t="s">
        <v>398</v>
      </c>
      <c r="D77" s="13" t="s">
        <v>399</v>
      </c>
      <c r="E77" s="12" t="s">
        <v>26</v>
      </c>
      <c r="F77" s="21" t="s">
        <v>400</v>
      </c>
      <c r="G77" s="13" t="s">
        <v>401</v>
      </c>
      <c r="H77" s="12" t="s">
        <v>61</v>
      </c>
      <c r="I77" s="12" t="s">
        <v>402</v>
      </c>
      <c r="J77" s="18">
        <v>2</v>
      </c>
      <c r="K77" s="13" t="s">
        <v>31</v>
      </c>
      <c r="L77" s="12" t="s">
        <v>32</v>
      </c>
      <c r="M77" s="12" t="s">
        <v>72</v>
      </c>
      <c r="N77" s="12" t="s">
        <v>403</v>
      </c>
      <c r="O77" s="12" t="s">
        <v>50</v>
      </c>
      <c r="P77" s="12" t="s">
        <v>404</v>
      </c>
      <c r="Q77" s="14" t="s">
        <v>52</v>
      </c>
      <c r="R77" s="12" t="s">
        <v>38</v>
      </c>
      <c r="S77" s="12" t="s">
        <v>405</v>
      </c>
    </row>
    <row r="78" ht="54" hidden="1" spans="1:19">
      <c r="A78" s="10">
        <v>507</v>
      </c>
      <c r="B78" s="12" t="s">
        <v>40</v>
      </c>
      <c r="C78" s="12" t="s">
        <v>398</v>
      </c>
      <c r="D78" s="13" t="s">
        <v>399</v>
      </c>
      <c r="E78" s="12" t="s">
        <v>26</v>
      </c>
      <c r="F78" s="21" t="s">
        <v>406</v>
      </c>
      <c r="G78" s="13" t="s">
        <v>407</v>
      </c>
      <c r="H78" s="12" t="s">
        <v>46</v>
      </c>
      <c r="I78" s="12" t="s">
        <v>408</v>
      </c>
      <c r="J78" s="18">
        <v>1</v>
      </c>
      <c r="K78" s="13" t="s">
        <v>31</v>
      </c>
      <c r="L78" s="12" t="s">
        <v>32</v>
      </c>
      <c r="M78" s="12" t="s">
        <v>72</v>
      </c>
      <c r="N78" s="12" t="s">
        <v>409</v>
      </c>
      <c r="O78" s="14" t="s">
        <v>64</v>
      </c>
      <c r="P78" s="12" t="s">
        <v>410</v>
      </c>
      <c r="Q78" s="14" t="s">
        <v>52</v>
      </c>
      <c r="R78" s="12" t="s">
        <v>38</v>
      </c>
      <c r="S78" s="12" t="s">
        <v>405</v>
      </c>
    </row>
    <row r="79" ht="140.4" hidden="1" spans="1:19">
      <c r="A79" s="10">
        <v>508</v>
      </c>
      <c r="B79" s="12" t="s">
        <v>40</v>
      </c>
      <c r="C79" s="12" t="s">
        <v>411</v>
      </c>
      <c r="D79" s="13" t="s">
        <v>412</v>
      </c>
      <c r="E79" s="12" t="s">
        <v>43</v>
      </c>
      <c r="F79" s="12" t="s">
        <v>413</v>
      </c>
      <c r="G79" s="13" t="s">
        <v>414</v>
      </c>
      <c r="H79" s="12" t="s">
        <v>46</v>
      </c>
      <c r="I79" s="12" t="s">
        <v>415</v>
      </c>
      <c r="J79" s="18">
        <v>1</v>
      </c>
      <c r="K79" s="12" t="s">
        <v>31</v>
      </c>
      <c r="L79" s="12" t="s">
        <v>32</v>
      </c>
      <c r="M79" s="12" t="s">
        <v>88</v>
      </c>
      <c r="N79" s="12" t="s">
        <v>416</v>
      </c>
      <c r="O79" s="12" t="s">
        <v>50</v>
      </c>
      <c r="P79" s="12" t="s">
        <v>417</v>
      </c>
      <c r="Q79" s="14" t="s">
        <v>52</v>
      </c>
      <c r="R79" s="12" t="s">
        <v>38</v>
      </c>
      <c r="S79" s="12" t="s">
        <v>418</v>
      </c>
    </row>
    <row r="80" ht="66" hidden="1" spans="1:19">
      <c r="A80" s="10">
        <v>509</v>
      </c>
      <c r="B80" s="12" t="s">
        <v>40</v>
      </c>
      <c r="C80" s="12" t="s">
        <v>411</v>
      </c>
      <c r="D80" s="13" t="s">
        <v>412</v>
      </c>
      <c r="E80" s="12" t="s">
        <v>43</v>
      </c>
      <c r="F80" s="12" t="s">
        <v>419</v>
      </c>
      <c r="G80" s="13" t="s">
        <v>420</v>
      </c>
      <c r="H80" s="12" t="s">
        <v>46</v>
      </c>
      <c r="I80" s="12" t="s">
        <v>421</v>
      </c>
      <c r="J80" s="18">
        <v>1</v>
      </c>
      <c r="K80" s="12" t="s">
        <v>31</v>
      </c>
      <c r="L80" s="12" t="s">
        <v>32</v>
      </c>
      <c r="M80" s="12" t="s">
        <v>88</v>
      </c>
      <c r="N80" s="12" t="s">
        <v>422</v>
      </c>
      <c r="O80" s="12" t="s">
        <v>50</v>
      </c>
      <c r="P80" s="12" t="s">
        <v>423</v>
      </c>
      <c r="Q80" s="14" t="s">
        <v>52</v>
      </c>
      <c r="R80" s="12" t="s">
        <v>38</v>
      </c>
      <c r="S80" s="12" t="s">
        <v>418</v>
      </c>
    </row>
    <row r="81" ht="64.8" hidden="1" spans="1:19">
      <c r="A81" s="10">
        <v>510</v>
      </c>
      <c r="B81" s="12" t="s">
        <v>40</v>
      </c>
      <c r="C81" s="12" t="s">
        <v>411</v>
      </c>
      <c r="D81" s="13" t="s">
        <v>412</v>
      </c>
      <c r="E81" s="12" t="s">
        <v>43</v>
      </c>
      <c r="F81" s="12" t="s">
        <v>424</v>
      </c>
      <c r="G81" s="13" t="s">
        <v>425</v>
      </c>
      <c r="H81" s="12" t="s">
        <v>70</v>
      </c>
      <c r="I81" s="12" t="s">
        <v>426</v>
      </c>
      <c r="J81" s="18">
        <v>1</v>
      </c>
      <c r="K81" s="12" t="s">
        <v>31</v>
      </c>
      <c r="L81" s="12" t="s">
        <v>32</v>
      </c>
      <c r="M81" s="12" t="s">
        <v>88</v>
      </c>
      <c r="N81" s="12" t="s">
        <v>427</v>
      </c>
      <c r="O81" s="12" t="s">
        <v>50</v>
      </c>
      <c r="P81" s="12" t="s">
        <v>428</v>
      </c>
      <c r="Q81" s="14" t="s">
        <v>52</v>
      </c>
      <c r="R81" s="12" t="s">
        <v>38</v>
      </c>
      <c r="S81" s="12" t="s">
        <v>418</v>
      </c>
    </row>
    <row r="82" ht="75.6" hidden="1" spans="1:19">
      <c r="A82" s="10">
        <v>511</v>
      </c>
      <c r="B82" s="12" t="s">
        <v>40</v>
      </c>
      <c r="C82" s="12" t="s">
        <v>411</v>
      </c>
      <c r="D82" s="13" t="s">
        <v>412</v>
      </c>
      <c r="E82" s="12" t="s">
        <v>43</v>
      </c>
      <c r="F82" s="12" t="s">
        <v>429</v>
      </c>
      <c r="G82" s="13" t="s">
        <v>430</v>
      </c>
      <c r="H82" s="12" t="s">
        <v>70</v>
      </c>
      <c r="I82" s="12" t="s">
        <v>431</v>
      </c>
      <c r="J82" s="18">
        <v>1</v>
      </c>
      <c r="K82" s="12" t="s">
        <v>31</v>
      </c>
      <c r="L82" s="12" t="s">
        <v>32</v>
      </c>
      <c r="M82" s="12" t="s">
        <v>88</v>
      </c>
      <c r="N82" s="12" t="s">
        <v>202</v>
      </c>
      <c r="O82" s="12" t="s">
        <v>50</v>
      </c>
      <c r="P82" s="12" t="s">
        <v>432</v>
      </c>
      <c r="Q82" s="14" t="s">
        <v>52</v>
      </c>
      <c r="R82" s="12" t="s">
        <v>38</v>
      </c>
      <c r="S82" s="12" t="s">
        <v>418</v>
      </c>
    </row>
    <row r="83" ht="54" hidden="1" spans="1:19">
      <c r="A83" s="10">
        <v>512</v>
      </c>
      <c r="B83" s="12" t="s">
        <v>40</v>
      </c>
      <c r="C83" s="12" t="s">
        <v>411</v>
      </c>
      <c r="D83" s="13" t="s">
        <v>412</v>
      </c>
      <c r="E83" s="12" t="s">
        <v>43</v>
      </c>
      <c r="F83" s="12" t="s">
        <v>433</v>
      </c>
      <c r="G83" s="13" t="s">
        <v>434</v>
      </c>
      <c r="H83" s="12" t="s">
        <v>61</v>
      </c>
      <c r="I83" s="12" t="s">
        <v>435</v>
      </c>
      <c r="J83" s="18">
        <v>1</v>
      </c>
      <c r="K83" s="12" t="s">
        <v>31</v>
      </c>
      <c r="L83" s="12" t="s">
        <v>32</v>
      </c>
      <c r="M83" s="12" t="s">
        <v>88</v>
      </c>
      <c r="N83" s="12" t="s">
        <v>436</v>
      </c>
      <c r="O83" s="12" t="s">
        <v>50</v>
      </c>
      <c r="P83" s="12" t="s">
        <v>437</v>
      </c>
      <c r="Q83" s="14" t="s">
        <v>52</v>
      </c>
      <c r="R83" s="12" t="s">
        <v>38</v>
      </c>
      <c r="S83" s="12" t="s">
        <v>418</v>
      </c>
    </row>
    <row r="84" ht="87.6" hidden="1" spans="1:19">
      <c r="A84" s="10">
        <v>513</v>
      </c>
      <c r="B84" s="12" t="s">
        <v>40</v>
      </c>
      <c r="C84" s="12" t="s">
        <v>411</v>
      </c>
      <c r="D84" s="13" t="s">
        <v>412</v>
      </c>
      <c r="E84" s="12" t="s">
        <v>43</v>
      </c>
      <c r="F84" s="12" t="s">
        <v>438</v>
      </c>
      <c r="G84" s="13" t="s">
        <v>439</v>
      </c>
      <c r="H84" s="12" t="s">
        <v>61</v>
      </c>
      <c r="I84" s="12" t="s">
        <v>440</v>
      </c>
      <c r="J84" s="18">
        <v>1</v>
      </c>
      <c r="K84" s="12" t="s">
        <v>31</v>
      </c>
      <c r="L84" s="12" t="s">
        <v>32</v>
      </c>
      <c r="M84" s="12" t="s">
        <v>88</v>
      </c>
      <c r="N84" s="12" t="s">
        <v>275</v>
      </c>
      <c r="O84" s="12" t="s">
        <v>50</v>
      </c>
      <c r="P84" s="12" t="s">
        <v>441</v>
      </c>
      <c r="Q84" s="14" t="s">
        <v>52</v>
      </c>
      <c r="R84" s="12" t="s">
        <v>38</v>
      </c>
      <c r="S84" s="12" t="s">
        <v>418</v>
      </c>
    </row>
  </sheetData>
  <autoFilter ref="A3:S84">
    <filterColumn colId="2">
      <filters>
        <filter val="苏州大学附属儿童医院"/>
      </filters>
    </filterColumn>
    <extLst/>
  </autoFilter>
  <mergeCells count="12">
    <mergeCell ref="A1:S1"/>
    <mergeCell ref="C2:E2"/>
    <mergeCell ref="F2:I2"/>
    <mergeCell ref="M2:P2"/>
    <mergeCell ref="A2:A3"/>
    <mergeCell ref="B2:B3"/>
    <mergeCell ref="J2:J3"/>
    <mergeCell ref="K2:K3"/>
    <mergeCell ref="L2:L3"/>
    <mergeCell ref="Q2:Q3"/>
    <mergeCell ref="R2:R3"/>
    <mergeCell ref="S2:S3"/>
  </mergeCells>
  <dataValidations count="1">
    <dataValidation allowBlank="1" showInputMessage="1" showErrorMessage="1" sqref="P26 E23:E26 H22:I26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ht706</dc:creator>
  <cp:lastModifiedBy>陈财龙</cp:lastModifiedBy>
  <dcterms:created xsi:type="dcterms:W3CDTF">2024-02-23T09:06:00Z</dcterms:created>
  <dcterms:modified xsi:type="dcterms:W3CDTF">2024-02-26T06:34:14Z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/>
  </property>
  <property fmtid="{D5CDD505-2E9C-101B-9397-08002B2CF9AE}" pid="3" name="KSOProductBuildVer">
    <vt:lpwstr>2052-12.1.0.16388</vt:lpwstr>
  </property>
</Properties>
</file>